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五批" sheetId="9"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第五批!$A$3:$C$55</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第五批!$3:$3</definedName>
  </definedNames>
  <calcPr calcId="144525"/>
</workbook>
</file>

<file path=xl/sharedStrings.xml><?xml version="1.0" encoding="utf-8"?>
<sst xmlns="http://schemas.openxmlformats.org/spreadsheetml/2006/main" count="2373" uniqueCount="913">
  <si>
    <t>附件1</t>
  </si>
  <si>
    <t>第五批专精特新“小巨人”企业公示名单</t>
  </si>
  <si>
    <t>序号</t>
  </si>
  <si>
    <t>省(区、市)</t>
  </si>
  <si>
    <t>企业名称</t>
  </si>
  <si>
    <t>河南省</t>
  </si>
  <si>
    <t>郑州原理生物科技有限公司</t>
  </si>
  <si>
    <t>河南省保时安电子科技有限公司</t>
  </si>
  <si>
    <t>正星氢电科技郑州有限公司</t>
  </si>
  <si>
    <t>郑州科慧科技股份有限公司</t>
  </si>
  <si>
    <t>河南省煤科院耐磨技术有限公司</t>
  </si>
  <si>
    <t>河南航天精工制造有限公司</t>
  </si>
  <si>
    <t>河南油田工程科技股份有限公司</t>
  </si>
  <si>
    <t>道骐科技有限公司</t>
  </si>
  <si>
    <t>郑州沃德超硬材料有限公司</t>
  </si>
  <si>
    <t>郑州德赛尔陶粒有限公司</t>
  </si>
  <si>
    <t>郑州振中电熔新材料有限公司</t>
  </si>
  <si>
    <t>河南天宁新材料科技有限公司</t>
  </si>
  <si>
    <t>凯迈（洛阳）机电有限公司</t>
  </si>
  <si>
    <t>中实洛阳重型机械有限公司</t>
  </si>
  <si>
    <t>特富特电磁科技(洛阳）有限公司</t>
  </si>
  <si>
    <t>洛阳雷斯达传动有限公司</t>
  </si>
  <si>
    <t>洛阳众智软件科技股份有限公司</t>
  </si>
  <si>
    <t>洛阳金鹭硬质合金工具有限公司</t>
  </si>
  <si>
    <t>洛阳双瑞橡塑科技有限公司</t>
  </si>
  <si>
    <t>洛阳德平科技股份有限公司</t>
  </si>
  <si>
    <t>洛阳瑞昌环境工程有限公司</t>
  </si>
  <si>
    <t>洛阳伟信电子科技有限公司</t>
  </si>
  <si>
    <t>河南国玺超纯新材料股份有限公司</t>
  </si>
  <si>
    <t>鹤壁市赛科化工有限公司</t>
  </si>
  <si>
    <t>河南华北起重吊钩有限公司</t>
  </si>
  <si>
    <t>新乡辉簧弹簧有限公司</t>
  </si>
  <si>
    <t>新乡巴山航空材料有限公司</t>
  </si>
  <si>
    <t>河南广瑞汽车部件股份有限公司</t>
  </si>
  <si>
    <t>新乡市润宇新材料科技有限公司</t>
  </si>
  <si>
    <t>新乡平原航空技术工程有限公司</t>
  </si>
  <si>
    <t>河南印都数码科技有限公司</t>
  </si>
  <si>
    <t>新乡市长城铸钢有限公司</t>
  </si>
  <si>
    <t>焦作卓立膜材料股份有限公司</t>
  </si>
  <si>
    <t>艾文斯（焦作）新材料有限公司</t>
  </si>
  <si>
    <t>焦作中维特品药业股份有限公司</t>
  </si>
  <si>
    <t>河南省格林沃特环保科技有限公司</t>
  </si>
  <si>
    <t>焦作市制动器有限公司</t>
  </si>
  <si>
    <t>焦作泰利机械制造股份有限公司</t>
  </si>
  <si>
    <t>中钛集团焦作市裕盛钛业有限公司</t>
  </si>
  <si>
    <t>焦作市合鑫机械有限公司</t>
  </si>
  <si>
    <t>河南雷佰瑞新材料科技有限公司</t>
  </si>
  <si>
    <t>濮阳圣恺环保新材料科技股份有限公司</t>
  </si>
  <si>
    <t>河南协鑫光伏科技有限公司</t>
  </si>
  <si>
    <t>义马瑞能化工有限公司</t>
  </si>
  <si>
    <t>南阳防爆电气研究所有限公司</t>
  </si>
  <si>
    <t>西峡飞龙特种铸造有限公司</t>
  </si>
  <si>
    <t>河南省利盈环保科技股份有限公司</t>
  </si>
  <si>
    <t>河南鼎能电子科技有限公司</t>
  </si>
  <si>
    <t>河南科源电子铝箔有限公司</t>
  </si>
  <si>
    <t>信电电器集团有限公司</t>
  </si>
  <si>
    <t>济源市恒顺新材料有限公司</t>
  </si>
  <si>
    <t>济源市鲁泰纳米材料有限公司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</si>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</sst>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44" formatCode="_ &quot;￥&quot;* #,##0.00_ ;_ &quot;￥&quot;* \-#,##0.00_ ;_ &quot;￥&quot;* &quot;-&quot;??_ ;_ @_ "/>
    <numFmt numFmtId="176" formatCode="0.0%"/>
    <numFmt numFmtId="42" formatCode="_ &quot;￥&quot;* #,##0_ ;_ &quot;￥&quot;* \-#,##0_ ;_ &quot;￥&quot;* &quot;-&quot;_ ;_ @_ "/>
    <numFmt numFmtId="41" formatCode="_ * #,##0_ ;_ * \-#,##0_ ;_ * &quot;-&quot;_ ;_ @_ "/>
    <numFmt numFmtId="43" formatCode="_ * #,##0.00_ ;_ * \-#,##0.00_ ;_ * &quot;-&quot;??_ ;_ @_ "/>
    <numFmt numFmtId="177" formatCode="#,##0.00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2"/>
      <name val="宋体"/>
      <charset val="134"/>
    </font>
    <font>
      <b/>
      <sz val="11"/>
      <color theme="3"/>
      <name val="宋体"/>
      <charset val="134"/>
      <scheme val="minor"/>
    </font>
    <font>
      <b/>
      <sz val="15"/>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indexed="8"/>
      <name val="宋体"/>
      <charset val="134"/>
    </font>
    <font>
      <b/>
      <sz val="11"/>
      <color theme="1"/>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39" fillId="0" borderId="0">
      <alignment vertical="center"/>
    </xf>
    <xf numFmtId="0" fontId="3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33"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0" fillId="0" borderId="0">
      <alignment vertical="center"/>
    </xf>
    <xf numFmtId="0" fontId="36" fillId="14" borderId="10" applyNumberFormat="false" applyAlignment="false" applyProtection="false">
      <alignment vertical="center"/>
    </xf>
    <xf numFmtId="0" fontId="43" fillId="23" borderId="13" applyNumberFormat="false" applyAlignment="false" applyProtection="false">
      <alignment vertical="center"/>
    </xf>
    <xf numFmtId="0" fontId="10" fillId="0" borderId="0">
      <alignment vertical="center"/>
    </xf>
    <xf numFmtId="0" fontId="34" fillId="12"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7" fillId="0" borderId="9" applyNumberFormat="false" applyFill="false" applyAlignment="false" applyProtection="false">
      <alignment vertical="center"/>
    </xf>
    <xf numFmtId="0" fontId="27"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2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20" borderId="0" applyNumberFormat="false" applyBorder="false" applyAlignment="false" applyProtection="false">
      <alignment vertical="center"/>
    </xf>
    <xf numFmtId="0" fontId="31" fillId="0" borderId="8" applyNumberFormat="false" applyFill="false" applyAlignment="false" applyProtection="false">
      <alignment vertical="center"/>
    </xf>
    <xf numFmtId="0" fontId="10" fillId="0" borderId="0">
      <alignment vertical="center"/>
    </xf>
    <xf numFmtId="0" fontId="40" fillId="0" borderId="11" applyNumberFormat="false" applyFill="false" applyAlignment="false" applyProtection="false">
      <alignment vertical="center"/>
    </xf>
    <xf numFmtId="0" fontId="27" fillId="1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42" fillId="0" borderId="1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28" borderId="14" applyNumberFormat="false" applyFont="false" applyAlignment="false" applyProtection="false">
      <alignment vertical="center"/>
    </xf>
    <xf numFmtId="0" fontId="28" fillId="15" borderId="0" applyNumberFormat="false" applyBorder="false" applyAlignment="false" applyProtection="false">
      <alignment vertical="center"/>
    </xf>
    <xf numFmtId="0" fontId="45" fillId="2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6" fillId="31" borderId="0" applyNumberFormat="false" applyBorder="false" applyAlignment="false" applyProtection="false">
      <alignment vertical="center"/>
    </xf>
    <xf numFmtId="0" fontId="47" fillId="14" borderId="7" applyNumberFormat="false" applyAlignment="false" applyProtection="false">
      <alignment vertical="center"/>
    </xf>
    <xf numFmtId="0" fontId="28"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0" borderId="0">
      <alignment vertical="center"/>
    </xf>
    <xf numFmtId="0" fontId="28"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9" fillId="6" borderId="7" applyNumberFormat="false" applyAlignment="false" applyProtection="false">
      <alignment vertical="center"/>
    </xf>
    <xf numFmtId="0" fontId="27" fillId="27"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51" applyNumberFormat="true" applyFont="true" applyFill="true" applyBorder="true" applyAlignment="true">
      <alignment horizontal="center" vertical="center" wrapText="true"/>
    </xf>
    <xf numFmtId="9" fontId="10" fillId="0" borderId="2" xfId="5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51"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51"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1" xfId="1"/>
    <cellStyle name="常规_Sheet2_8" xfId="2"/>
    <cellStyle name="常规_Sheet2_5" xfId="3"/>
    <cellStyle name="常规 2" xfId="4"/>
    <cellStyle name="常规_Sheet2_4" xfId="5"/>
    <cellStyle name="常规_Sheet2_3" xfId="6"/>
    <cellStyle name="常规_Sheet2_7" xfId="7"/>
    <cellStyle name="60% - 强调文字颜色 6" xfId="8" builtinId="52"/>
    <cellStyle name="20% - 强调文字颜色 6" xfId="9" builtinId="50"/>
    <cellStyle name="常规_Sheet2_6" xfId="10"/>
    <cellStyle name="输出" xfId="11" builtinId="21"/>
    <cellStyle name="检查单元格" xfId="12" builtinId="23"/>
    <cellStyle name="常规_Sheet2_2" xfId="1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_Sheet2_1"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常规_Sheet2" xfId="47"/>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80"/>
  <sheetViews>
    <sheetView tabSelected="1" zoomScale="90" zoomScaleNormal="90" workbookViewId="0">
      <pane xSplit="2" ySplit="3" topLeftCell="C32" activePane="bottomRight" state="frozen"/>
      <selection/>
      <selection pane="topRight"/>
      <selection pane="bottomLeft"/>
      <selection pane="bottomRight" activeCell="G43" sqref="G43"/>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s="130" customFormat="true" ht="15" customHeight="true" spans="1:3">
      <c r="A9" s="140">
        <v>6</v>
      </c>
      <c r="B9" s="141" t="s">
        <v>5</v>
      </c>
      <c r="C9" s="142" t="s">
        <v>11</v>
      </c>
    </row>
    <row r="10" s="130" customFormat="true" ht="15" customHeight="true" spans="1:3">
      <c r="A10" s="140">
        <v>7</v>
      </c>
      <c r="B10" s="141" t="s">
        <v>5</v>
      </c>
      <c r="C10" s="142" t="s">
        <v>12</v>
      </c>
    </row>
    <row r="11" s="130" customFormat="true" ht="15" customHeight="true" spans="1:3">
      <c r="A11" s="140">
        <v>8</v>
      </c>
      <c r="B11" s="141" t="s">
        <v>5</v>
      </c>
      <c r="C11" s="142" t="s">
        <v>13</v>
      </c>
    </row>
    <row r="12" s="130" customFormat="true" ht="15" customHeight="true" spans="1:3">
      <c r="A12" s="140">
        <v>9</v>
      </c>
      <c r="B12" s="141" t="s">
        <v>5</v>
      </c>
      <c r="C12" s="142" t="s">
        <v>14</v>
      </c>
    </row>
    <row r="13" s="130" customFormat="true" ht="15" customHeight="true" spans="1:3">
      <c r="A13" s="140">
        <v>10</v>
      </c>
      <c r="B13" s="141" t="s">
        <v>5</v>
      </c>
      <c r="C13" s="142" t="s">
        <v>15</v>
      </c>
    </row>
    <row r="14" s="130" customFormat="true" ht="15" customHeight="true" spans="1:3">
      <c r="A14" s="140">
        <v>11</v>
      </c>
      <c r="B14" s="141" t="s">
        <v>5</v>
      </c>
      <c r="C14" s="142" t="s">
        <v>16</v>
      </c>
    </row>
    <row r="15" s="130" customFormat="true" ht="15" customHeight="true" spans="1:3">
      <c r="A15" s="140">
        <v>12</v>
      </c>
      <c r="B15" s="141" t="s">
        <v>5</v>
      </c>
      <c r="C15" s="142" t="s">
        <v>17</v>
      </c>
    </row>
    <row r="16" s="130" customFormat="true" ht="15" customHeight="true" spans="1:3">
      <c r="A16" s="140">
        <v>13</v>
      </c>
      <c r="B16" s="141" t="s">
        <v>5</v>
      </c>
      <c r="C16" s="142" t="s">
        <v>18</v>
      </c>
    </row>
    <row r="17" s="130" customFormat="true" ht="15" customHeight="true" spans="1:3">
      <c r="A17" s="140">
        <v>14</v>
      </c>
      <c r="B17" s="141" t="s">
        <v>5</v>
      </c>
      <c r="C17" s="142" t="s">
        <v>19</v>
      </c>
    </row>
    <row r="18" s="130" customFormat="true" ht="15" customHeight="true" spans="1:3">
      <c r="A18" s="140">
        <v>15</v>
      </c>
      <c r="B18" s="141" t="s">
        <v>5</v>
      </c>
      <c r="C18" s="142" t="s">
        <v>20</v>
      </c>
    </row>
    <row r="19" s="130" customFormat="true" ht="15" customHeight="true" spans="1:3">
      <c r="A19" s="140">
        <v>16</v>
      </c>
      <c r="B19" s="141" t="s">
        <v>5</v>
      </c>
      <c r="C19" s="142" t="s">
        <v>21</v>
      </c>
    </row>
    <row r="20" s="130" customFormat="true" ht="15" customHeight="true" spans="1:3">
      <c r="A20" s="140">
        <v>17</v>
      </c>
      <c r="B20" s="141" t="s">
        <v>5</v>
      </c>
      <c r="C20" s="142" t="s">
        <v>22</v>
      </c>
    </row>
    <row r="21" s="130" customFormat="true" ht="15" customHeight="true" spans="1:3">
      <c r="A21" s="140">
        <v>18</v>
      </c>
      <c r="B21" s="141" t="s">
        <v>5</v>
      </c>
      <c r="C21" s="142" t="s">
        <v>23</v>
      </c>
    </row>
    <row r="22" s="130" customFormat="true" ht="15" customHeight="true" spans="1:3">
      <c r="A22" s="140">
        <v>19</v>
      </c>
      <c r="B22" s="141" t="s">
        <v>5</v>
      </c>
      <c r="C22" s="142" t="s">
        <v>24</v>
      </c>
    </row>
    <row r="23" s="130" customFormat="true" ht="15" customHeight="true" spans="1:3">
      <c r="A23" s="140">
        <v>20</v>
      </c>
      <c r="B23" s="141" t="s">
        <v>5</v>
      </c>
      <c r="C23" s="142" t="s">
        <v>25</v>
      </c>
    </row>
    <row r="24" s="130" customFormat="true" ht="15" customHeight="true" spans="1:3">
      <c r="A24" s="140">
        <v>21</v>
      </c>
      <c r="B24" s="141" t="s">
        <v>5</v>
      </c>
      <c r="C24" s="142" t="s">
        <v>26</v>
      </c>
    </row>
    <row r="25" s="130" customFormat="true" ht="15" customHeight="true" spans="1:3">
      <c r="A25" s="140">
        <v>22</v>
      </c>
      <c r="B25" s="141" t="s">
        <v>5</v>
      </c>
      <c r="C25" s="142" t="s">
        <v>27</v>
      </c>
    </row>
    <row r="26" s="130" customFormat="true" ht="15" customHeight="true" spans="1:3">
      <c r="A26" s="140">
        <v>23</v>
      </c>
      <c r="B26" s="141" t="s">
        <v>5</v>
      </c>
      <c r="C26" s="142" t="s">
        <v>28</v>
      </c>
    </row>
    <row r="27" s="130" customFormat="true" ht="15" customHeight="true" spans="1:3">
      <c r="A27" s="140">
        <v>24</v>
      </c>
      <c r="B27" s="141" t="s">
        <v>5</v>
      </c>
      <c r="C27" s="142" t="s">
        <v>29</v>
      </c>
    </row>
    <row r="28" s="130" customFormat="true" ht="15" customHeight="true" spans="1:3">
      <c r="A28" s="140">
        <v>25</v>
      </c>
      <c r="B28" s="141" t="s">
        <v>5</v>
      </c>
      <c r="C28" s="142" t="s">
        <v>30</v>
      </c>
    </row>
    <row r="29" s="130" customFormat="true" ht="15" customHeight="true" spans="1:3">
      <c r="A29" s="140">
        <v>26</v>
      </c>
      <c r="B29" s="141" t="s">
        <v>5</v>
      </c>
      <c r="C29" s="142" t="s">
        <v>31</v>
      </c>
    </row>
    <row r="30" s="130" customFormat="true" ht="15" customHeight="true" spans="1:3">
      <c r="A30" s="140">
        <v>27</v>
      </c>
      <c r="B30" s="141" t="s">
        <v>5</v>
      </c>
      <c r="C30" s="142" t="s">
        <v>32</v>
      </c>
    </row>
    <row r="31" s="130" customFormat="true" ht="15" customHeight="true" spans="1:3">
      <c r="A31" s="140">
        <v>28</v>
      </c>
      <c r="B31" s="141" t="s">
        <v>5</v>
      </c>
      <c r="C31" s="142" t="s">
        <v>33</v>
      </c>
    </row>
    <row r="32" s="130" customFormat="true" ht="15" customHeight="true" spans="1:3">
      <c r="A32" s="140">
        <v>29</v>
      </c>
      <c r="B32" s="141" t="s">
        <v>5</v>
      </c>
      <c r="C32" s="142" t="s">
        <v>34</v>
      </c>
    </row>
    <row r="33" s="130" customFormat="true" ht="15" customHeight="true" spans="1:3">
      <c r="A33" s="140">
        <v>30</v>
      </c>
      <c r="B33" s="141" t="s">
        <v>5</v>
      </c>
      <c r="C33" s="142" t="s">
        <v>35</v>
      </c>
    </row>
    <row r="34" s="130" customFormat="true" ht="15" customHeight="true" spans="1:3">
      <c r="A34" s="140">
        <v>31</v>
      </c>
      <c r="B34" s="141" t="s">
        <v>5</v>
      </c>
      <c r="C34" s="142" t="s">
        <v>36</v>
      </c>
    </row>
    <row r="35" s="130" customFormat="true" ht="15" customHeight="true" spans="1:3">
      <c r="A35" s="140">
        <v>32</v>
      </c>
      <c r="B35" s="141" t="s">
        <v>5</v>
      </c>
      <c r="C35" s="142" t="s">
        <v>37</v>
      </c>
    </row>
    <row r="36" s="130" customFormat="true" ht="15" customHeight="true" spans="1:3">
      <c r="A36" s="140">
        <v>33</v>
      </c>
      <c r="B36" s="141" t="s">
        <v>5</v>
      </c>
      <c r="C36" s="142" t="s">
        <v>38</v>
      </c>
    </row>
    <row r="37" s="130" customFormat="true" ht="15" customHeight="true" spans="1:3">
      <c r="A37" s="140">
        <v>34</v>
      </c>
      <c r="B37" s="141" t="s">
        <v>5</v>
      </c>
      <c r="C37" s="142" t="s">
        <v>39</v>
      </c>
    </row>
    <row r="38" s="130" customFormat="true" ht="15" customHeight="true" spans="1:3">
      <c r="A38" s="140">
        <v>35</v>
      </c>
      <c r="B38" s="141" t="s">
        <v>5</v>
      </c>
      <c r="C38" s="142" t="s">
        <v>40</v>
      </c>
    </row>
    <row r="39" s="130" customFormat="true" ht="15" customHeight="true" spans="1:3">
      <c r="A39" s="140">
        <v>36</v>
      </c>
      <c r="B39" s="141" t="s">
        <v>5</v>
      </c>
      <c r="C39" s="142" t="s">
        <v>41</v>
      </c>
    </row>
    <row r="40" s="130" customFormat="true" ht="15" customHeight="true" spans="1:3">
      <c r="A40" s="140">
        <v>37</v>
      </c>
      <c r="B40" s="141" t="s">
        <v>5</v>
      </c>
      <c r="C40" s="142" t="s">
        <v>42</v>
      </c>
    </row>
    <row r="41" s="130" customFormat="true" ht="15" customHeight="true" spans="1:3">
      <c r="A41" s="140">
        <v>38</v>
      </c>
      <c r="B41" s="141" t="s">
        <v>5</v>
      </c>
      <c r="C41" s="142" t="s">
        <v>43</v>
      </c>
    </row>
    <row r="42" s="130" customFormat="true" ht="15" customHeight="true" spans="1:3">
      <c r="A42" s="140">
        <v>39</v>
      </c>
      <c r="B42" s="141" t="s">
        <v>5</v>
      </c>
      <c r="C42" s="142" t="s">
        <v>44</v>
      </c>
    </row>
    <row r="43" s="130" customFormat="true" ht="15" customHeight="true" spans="1:3">
      <c r="A43" s="140">
        <v>40</v>
      </c>
      <c r="B43" s="141" t="s">
        <v>5</v>
      </c>
      <c r="C43" s="142" t="s">
        <v>45</v>
      </c>
    </row>
    <row r="44" s="130" customFormat="true" ht="15" customHeight="true" spans="1:3">
      <c r="A44" s="140">
        <v>41</v>
      </c>
      <c r="B44" s="141" t="s">
        <v>5</v>
      </c>
      <c r="C44" s="142" t="s">
        <v>46</v>
      </c>
    </row>
    <row r="45" s="130" customFormat="true" ht="15" customHeight="true" spans="1:3">
      <c r="A45" s="140">
        <v>42</v>
      </c>
      <c r="B45" s="141" t="s">
        <v>5</v>
      </c>
      <c r="C45" s="142" t="s">
        <v>47</v>
      </c>
    </row>
    <row r="46" s="130" customFormat="true" ht="15" customHeight="true" spans="1:3">
      <c r="A46" s="140">
        <v>43</v>
      </c>
      <c r="B46" s="141" t="s">
        <v>5</v>
      </c>
      <c r="C46" s="142" t="s">
        <v>48</v>
      </c>
    </row>
    <row r="47" s="130" customFormat="true" ht="15" customHeight="true" spans="1:3">
      <c r="A47" s="140">
        <v>44</v>
      </c>
      <c r="B47" s="141" t="s">
        <v>5</v>
      </c>
      <c r="C47" s="142" t="s">
        <v>49</v>
      </c>
    </row>
    <row r="48" s="130" customFormat="true" ht="15" customHeight="true" spans="1:3">
      <c r="A48" s="140">
        <v>45</v>
      </c>
      <c r="B48" s="141" t="s">
        <v>5</v>
      </c>
      <c r="C48" s="142" t="s">
        <v>50</v>
      </c>
    </row>
    <row r="49" s="130" customFormat="true" ht="15" customHeight="true" spans="1:3">
      <c r="A49" s="140">
        <v>46</v>
      </c>
      <c r="B49" s="141" t="s">
        <v>5</v>
      </c>
      <c r="C49" s="142" t="s">
        <v>51</v>
      </c>
    </row>
    <row r="50" s="130" customFormat="true" ht="15" customHeight="true" spans="1:3">
      <c r="A50" s="140">
        <v>47</v>
      </c>
      <c r="B50" s="141" t="s">
        <v>5</v>
      </c>
      <c r="C50" s="142" t="s">
        <v>52</v>
      </c>
    </row>
    <row r="51" s="130" customFormat="true" ht="15" customHeight="true" spans="1:3">
      <c r="A51" s="140">
        <v>48</v>
      </c>
      <c r="B51" s="141" t="s">
        <v>5</v>
      </c>
      <c r="C51" s="142" t="s">
        <v>53</v>
      </c>
    </row>
    <row r="52" s="130" customFormat="true" ht="15" customHeight="true" spans="1:3">
      <c r="A52" s="140">
        <v>49</v>
      </c>
      <c r="B52" s="141" t="s">
        <v>5</v>
      </c>
      <c r="C52" s="142" t="s">
        <v>54</v>
      </c>
    </row>
    <row r="53" s="130" customFormat="true" ht="15" customHeight="true" spans="1:3">
      <c r="A53" s="140">
        <v>50</v>
      </c>
      <c r="B53" s="141" t="s">
        <v>5</v>
      </c>
      <c r="C53" s="142" t="s">
        <v>55</v>
      </c>
    </row>
    <row r="54" s="130" customFormat="true" ht="15" customHeight="true" spans="1:3">
      <c r="A54" s="140">
        <v>51</v>
      </c>
      <c r="B54" s="141" t="s">
        <v>5</v>
      </c>
      <c r="C54" s="142" t="s">
        <v>56</v>
      </c>
    </row>
    <row r="55" s="130" customFormat="true" ht="15" customHeight="true" spans="1:3">
      <c r="A55" s="140">
        <v>52</v>
      </c>
      <c r="B55" s="141" t="s">
        <v>5</v>
      </c>
      <c r="C55" s="142" t="s">
        <v>57</v>
      </c>
    </row>
    <row r="56" ht="12.8" customHeight="true"/>
    <row r="57" ht="12.8" customHeight="true"/>
    <row r="58" ht="12.8" customHeight="true"/>
    <row r="59" ht="12.8" customHeight="true"/>
    <row r="60" ht="12.8" customHeight="true"/>
    <row r="61" ht="12.8" customHeight="true"/>
    <row r="62" ht="12.8" customHeight="true"/>
    <row r="63" ht="12.8" customHeight="true"/>
    <row r="64" ht="12.8" customHeight="true"/>
    <row r="65" ht="12.8" customHeight="true"/>
    <row r="66" ht="12.8" customHeight="true"/>
    <row r="67" ht="12.8" customHeight="true"/>
    <row r="68" ht="12.8" customHeight="true"/>
    <row r="69" ht="12.8" customHeight="true"/>
    <row r="70" ht="12.8" customHeight="true"/>
    <row r="71" ht="12.8" customHeight="true"/>
    <row r="72" ht="12.8" customHeight="true"/>
    <row r="73" ht="12.8" customHeight="true"/>
    <row r="74" ht="12.8" customHeight="true"/>
    <row r="75" ht="12.8" customHeight="true"/>
    <row r="76" ht="12.8" customHeight="true"/>
    <row r="77" ht="12.8" customHeight="true"/>
    <row r="78" ht="12.8" customHeight="true"/>
    <row r="79" ht="12.8" customHeight="true"/>
    <row r="80" ht="12.8" customHeight="true"/>
  </sheetData>
  <autoFilter ref="A3:C55">
    <extLst/>
  </autoFilter>
  <mergeCells count="1">
    <mergeCell ref="A2:C2"/>
  </mergeCells>
  <conditionalFormatting sqref="C4">
    <cfRule type="duplicateValues" dxfId="0" priority="3671"/>
  </conditionalFormatting>
  <conditionalFormatting sqref="C5">
    <cfRule type="duplicateValues" dxfId="0" priority="3670"/>
  </conditionalFormatting>
  <conditionalFormatting sqref="C6">
    <cfRule type="duplicateValues" dxfId="0" priority="3669"/>
  </conditionalFormatting>
  <conditionalFormatting sqref="C7">
    <cfRule type="duplicateValues" dxfId="0" priority="3668"/>
  </conditionalFormatting>
  <conditionalFormatting sqref="C8">
    <cfRule type="duplicateValues" dxfId="0" priority="3667"/>
  </conditionalFormatting>
  <conditionalFormatting sqref="C9">
    <cfRule type="duplicateValues" dxfId="0" priority="3666"/>
  </conditionalFormatting>
  <conditionalFormatting sqref="C10">
    <cfRule type="duplicateValues" dxfId="0" priority="3665"/>
  </conditionalFormatting>
  <conditionalFormatting sqref="C11">
    <cfRule type="duplicateValues" dxfId="0" priority="3664"/>
  </conditionalFormatting>
  <conditionalFormatting sqref="C12">
    <cfRule type="duplicateValues" dxfId="0" priority="3663"/>
  </conditionalFormatting>
  <conditionalFormatting sqref="C13">
    <cfRule type="duplicateValues" dxfId="0" priority="3662"/>
  </conditionalFormatting>
  <conditionalFormatting sqref="C14">
    <cfRule type="duplicateValues" dxfId="0" priority="3661"/>
  </conditionalFormatting>
  <conditionalFormatting sqref="C15">
    <cfRule type="duplicateValues" dxfId="0" priority="3660"/>
  </conditionalFormatting>
  <conditionalFormatting sqref="C16">
    <cfRule type="duplicateValues" dxfId="0" priority="3659"/>
  </conditionalFormatting>
  <conditionalFormatting sqref="C17">
    <cfRule type="duplicateValues" dxfId="0" priority="3658"/>
  </conditionalFormatting>
  <conditionalFormatting sqref="C18">
    <cfRule type="duplicateValues" dxfId="0" priority="3657"/>
  </conditionalFormatting>
  <conditionalFormatting sqref="C19">
    <cfRule type="duplicateValues" dxfId="0" priority="3656"/>
  </conditionalFormatting>
  <conditionalFormatting sqref="C20">
    <cfRule type="duplicateValues" dxfId="0" priority="3655"/>
  </conditionalFormatting>
  <conditionalFormatting sqref="C21">
    <cfRule type="duplicateValues" dxfId="0" priority="3654"/>
  </conditionalFormatting>
  <conditionalFormatting sqref="C22">
    <cfRule type="duplicateValues" dxfId="0" priority="3653"/>
  </conditionalFormatting>
  <conditionalFormatting sqref="C23">
    <cfRule type="duplicateValues" dxfId="0" priority="3652"/>
  </conditionalFormatting>
  <conditionalFormatting sqref="C24">
    <cfRule type="duplicateValues" dxfId="0" priority="3651"/>
  </conditionalFormatting>
  <conditionalFormatting sqref="C25">
    <cfRule type="duplicateValues" dxfId="0" priority="3650"/>
  </conditionalFormatting>
  <conditionalFormatting sqref="C26">
    <cfRule type="duplicateValues" dxfId="0" priority="3649"/>
  </conditionalFormatting>
  <conditionalFormatting sqref="C27">
    <cfRule type="duplicateValues" dxfId="0" priority="3648"/>
  </conditionalFormatting>
  <conditionalFormatting sqref="C28">
    <cfRule type="duplicateValues" dxfId="0" priority="3647"/>
  </conditionalFormatting>
  <conditionalFormatting sqref="C29">
    <cfRule type="duplicateValues" dxfId="0" priority="3646"/>
  </conditionalFormatting>
  <conditionalFormatting sqref="C30">
    <cfRule type="duplicateValues" dxfId="0" priority="3645"/>
  </conditionalFormatting>
  <conditionalFormatting sqref="C31">
    <cfRule type="duplicateValues" dxfId="0" priority="3644"/>
  </conditionalFormatting>
  <conditionalFormatting sqref="C32">
    <cfRule type="duplicateValues" dxfId="0" priority="3643"/>
  </conditionalFormatting>
  <conditionalFormatting sqref="C33">
    <cfRule type="duplicateValues" dxfId="0" priority="3642"/>
  </conditionalFormatting>
  <conditionalFormatting sqref="C34">
    <cfRule type="duplicateValues" dxfId="0" priority="3641"/>
  </conditionalFormatting>
  <conditionalFormatting sqref="C35">
    <cfRule type="duplicateValues" dxfId="0" priority="3640"/>
  </conditionalFormatting>
  <conditionalFormatting sqref="C36">
    <cfRule type="duplicateValues" dxfId="0" priority="3639"/>
  </conditionalFormatting>
  <conditionalFormatting sqref="C37">
    <cfRule type="duplicateValues" dxfId="0" priority="3638"/>
  </conditionalFormatting>
  <conditionalFormatting sqref="C38">
    <cfRule type="duplicateValues" dxfId="0" priority="3637"/>
  </conditionalFormatting>
  <conditionalFormatting sqref="C39">
    <cfRule type="duplicateValues" dxfId="0" priority="3636"/>
  </conditionalFormatting>
  <conditionalFormatting sqref="C40">
    <cfRule type="duplicateValues" dxfId="0" priority="3635"/>
  </conditionalFormatting>
  <conditionalFormatting sqref="C41">
    <cfRule type="duplicateValues" dxfId="0" priority="3634"/>
  </conditionalFormatting>
  <conditionalFormatting sqref="C42">
    <cfRule type="duplicateValues" dxfId="0" priority="3633"/>
  </conditionalFormatting>
  <conditionalFormatting sqref="C43">
    <cfRule type="duplicateValues" dxfId="0" priority="3632"/>
  </conditionalFormatting>
  <conditionalFormatting sqref="C44">
    <cfRule type="duplicateValues" dxfId="0" priority="3631"/>
  </conditionalFormatting>
  <conditionalFormatting sqref="C45">
    <cfRule type="duplicateValues" dxfId="0" priority="3630"/>
  </conditionalFormatting>
  <conditionalFormatting sqref="C46">
    <cfRule type="duplicateValues" dxfId="0" priority="3629"/>
  </conditionalFormatting>
  <conditionalFormatting sqref="C47">
    <cfRule type="duplicateValues" dxfId="0" priority="3628"/>
  </conditionalFormatting>
  <conditionalFormatting sqref="C48">
    <cfRule type="duplicateValues" dxfId="0" priority="3627"/>
  </conditionalFormatting>
  <conditionalFormatting sqref="C49">
    <cfRule type="duplicateValues" dxfId="0" priority="3626"/>
  </conditionalFormatting>
  <conditionalFormatting sqref="C50">
    <cfRule type="duplicateValues" dxfId="0" priority="3625"/>
  </conditionalFormatting>
  <conditionalFormatting sqref="C51">
    <cfRule type="duplicateValues" dxfId="0" priority="3624"/>
  </conditionalFormatting>
  <conditionalFormatting sqref="C52">
    <cfRule type="duplicateValues" dxfId="0" priority="3623"/>
  </conditionalFormatting>
  <conditionalFormatting sqref="C53">
    <cfRule type="duplicateValues" dxfId="0" priority="3622"/>
  </conditionalFormatting>
  <conditionalFormatting sqref="C54">
    <cfRule type="duplicateValues" dxfId="0" priority="3621"/>
  </conditionalFormatting>
  <conditionalFormatting sqref="C55">
    <cfRule type="duplicateValues" dxfId="0" priority="3620"/>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58</v>
      </c>
      <c r="B1" s="115"/>
      <c r="C1" s="116"/>
      <c r="D1" s="115"/>
      <c r="E1" s="115"/>
      <c r="F1" s="115"/>
      <c r="G1" s="116"/>
    </row>
    <row r="2" s="114" customFormat="true" ht="32" customHeight="true" spans="1:7">
      <c r="A2" s="117" t="s">
        <v>2</v>
      </c>
      <c r="B2" s="118" t="s">
        <v>59</v>
      </c>
      <c r="C2" s="117" t="s">
        <v>4</v>
      </c>
      <c r="D2" s="117" t="s">
        <v>60</v>
      </c>
      <c r="E2" s="118" t="s">
        <v>61</v>
      </c>
      <c r="F2" s="117" t="s">
        <v>62</v>
      </c>
      <c r="G2" s="117" t="s">
        <v>63</v>
      </c>
    </row>
    <row r="3" s="114" customFormat="true" ht="140.25" spans="1:7">
      <c r="A3" s="119">
        <v>1</v>
      </c>
      <c r="B3" s="119" t="s">
        <v>64</v>
      </c>
      <c r="C3" s="110" t="s">
        <v>65</v>
      </c>
      <c r="D3" s="56" t="s">
        <v>66</v>
      </c>
      <c r="E3" s="56" t="s">
        <v>67</v>
      </c>
      <c r="F3" s="56" t="s">
        <v>68</v>
      </c>
      <c r="G3" s="110" t="s">
        <v>69</v>
      </c>
    </row>
    <row r="4" s="114" customFormat="true" ht="25.5" spans="1:7">
      <c r="A4" s="119">
        <v>2</v>
      </c>
      <c r="B4" s="15" t="s">
        <v>70</v>
      </c>
      <c r="C4" s="36" t="s">
        <v>71</v>
      </c>
      <c r="D4" s="56" t="s">
        <v>72</v>
      </c>
      <c r="E4" s="17" t="s">
        <v>73</v>
      </c>
      <c r="F4" s="56" t="s">
        <v>68</v>
      </c>
      <c r="G4" s="17" t="s">
        <v>74</v>
      </c>
    </row>
    <row r="5" s="114" customFormat="true" ht="25.5" spans="1:7">
      <c r="A5" s="119">
        <v>3</v>
      </c>
      <c r="B5" s="15" t="s">
        <v>70</v>
      </c>
      <c r="C5" s="36" t="s">
        <v>75</v>
      </c>
      <c r="D5" s="56" t="s">
        <v>72</v>
      </c>
      <c r="E5" s="17" t="s">
        <v>76</v>
      </c>
      <c r="F5" s="56" t="s">
        <v>68</v>
      </c>
      <c r="G5" s="17" t="s">
        <v>77</v>
      </c>
    </row>
    <row r="6" s="114" customFormat="true" ht="25.5" spans="1:7">
      <c r="A6" s="119">
        <v>4</v>
      </c>
      <c r="B6" s="15" t="s">
        <v>70</v>
      </c>
      <c r="C6" s="36" t="s">
        <v>78</v>
      </c>
      <c r="D6" s="56" t="s">
        <v>72</v>
      </c>
      <c r="E6" s="17" t="s">
        <v>79</v>
      </c>
      <c r="F6" s="56" t="s">
        <v>68</v>
      </c>
      <c r="G6" s="17" t="s">
        <v>80</v>
      </c>
    </row>
    <row r="7" s="114" customFormat="true" ht="25.5" spans="1:7">
      <c r="A7" s="119">
        <v>5</v>
      </c>
      <c r="B7" s="15" t="s">
        <v>70</v>
      </c>
      <c r="C7" s="36" t="s">
        <v>81</v>
      </c>
      <c r="D7" s="56" t="s">
        <v>72</v>
      </c>
      <c r="E7" s="17" t="s">
        <v>82</v>
      </c>
      <c r="F7" s="56" t="s">
        <v>68</v>
      </c>
      <c r="G7" s="17" t="s">
        <v>83</v>
      </c>
    </row>
    <row r="8" s="114" customFormat="true" ht="25.5" spans="1:7">
      <c r="A8" s="119">
        <v>6</v>
      </c>
      <c r="B8" s="15" t="s">
        <v>70</v>
      </c>
      <c r="C8" s="36" t="s">
        <v>84</v>
      </c>
      <c r="D8" s="56" t="s">
        <v>72</v>
      </c>
      <c r="E8" s="17" t="s">
        <v>85</v>
      </c>
      <c r="F8" s="56" t="s">
        <v>68</v>
      </c>
      <c r="G8" s="17" t="s">
        <v>86</v>
      </c>
    </row>
    <row r="9" s="114" customFormat="true" ht="25.5" spans="1:7">
      <c r="A9" s="119">
        <v>7</v>
      </c>
      <c r="B9" s="15" t="s">
        <v>70</v>
      </c>
      <c r="C9" s="36" t="s">
        <v>87</v>
      </c>
      <c r="D9" s="56" t="s">
        <v>72</v>
      </c>
      <c r="E9" s="17" t="s">
        <v>88</v>
      </c>
      <c r="F9" s="56" t="s">
        <v>68</v>
      </c>
      <c r="G9" s="17" t="s">
        <v>89</v>
      </c>
    </row>
    <row r="10" s="114" customFormat="true" ht="38.25" spans="1:7">
      <c r="A10" s="119">
        <v>8</v>
      </c>
      <c r="B10" s="15" t="s">
        <v>70</v>
      </c>
      <c r="C10" s="36" t="s">
        <v>90</v>
      </c>
      <c r="D10" s="56" t="s">
        <v>72</v>
      </c>
      <c r="E10" s="17" t="s">
        <v>91</v>
      </c>
      <c r="F10" s="56" t="s">
        <v>68</v>
      </c>
      <c r="G10" s="17" t="s">
        <v>92</v>
      </c>
    </row>
    <row r="11" s="114" customFormat="true" ht="76.5" spans="1:7">
      <c r="A11" s="119">
        <v>9</v>
      </c>
      <c r="B11" s="15" t="s">
        <v>70</v>
      </c>
      <c r="C11" s="36" t="s">
        <v>93</v>
      </c>
      <c r="D11" s="56" t="s">
        <v>72</v>
      </c>
      <c r="E11" s="17" t="s">
        <v>94</v>
      </c>
      <c r="F11" s="56" t="s">
        <v>68</v>
      </c>
      <c r="G11" s="17" t="s">
        <v>95</v>
      </c>
    </row>
    <row r="12" s="114" customFormat="true" ht="114.75" spans="1:7">
      <c r="A12" s="119">
        <v>10</v>
      </c>
      <c r="B12" s="15" t="s">
        <v>96</v>
      </c>
      <c r="C12" s="36" t="s">
        <v>97</v>
      </c>
      <c r="D12" s="56" t="s">
        <v>72</v>
      </c>
      <c r="E12" s="56" t="s">
        <v>98</v>
      </c>
      <c r="F12" s="56" t="s">
        <v>68</v>
      </c>
      <c r="G12" s="123" t="s">
        <v>99</v>
      </c>
    </row>
    <row r="13" s="114" customFormat="true" ht="114.75" spans="1:7">
      <c r="A13" s="119">
        <v>11</v>
      </c>
      <c r="B13" s="15" t="s">
        <v>96</v>
      </c>
      <c r="C13" s="36" t="s">
        <v>100</v>
      </c>
      <c r="D13" s="56" t="s">
        <v>72</v>
      </c>
      <c r="E13" s="17" t="s">
        <v>101</v>
      </c>
      <c r="F13" s="56" t="s">
        <v>68</v>
      </c>
      <c r="G13" s="124" t="s">
        <v>102</v>
      </c>
    </row>
    <row r="14" s="114" customFormat="true" ht="114.75" spans="1:7">
      <c r="A14" s="119">
        <v>12</v>
      </c>
      <c r="B14" s="15" t="s">
        <v>96</v>
      </c>
      <c r="C14" s="36" t="s">
        <v>103</v>
      </c>
      <c r="D14" s="56" t="s">
        <v>72</v>
      </c>
      <c r="E14" s="56" t="s">
        <v>104</v>
      </c>
      <c r="F14" s="56" t="s">
        <v>68</v>
      </c>
      <c r="G14" s="125" t="s">
        <v>105</v>
      </c>
    </row>
    <row r="15" s="114" customFormat="true" ht="114.75" spans="1:7">
      <c r="A15" s="119">
        <v>13</v>
      </c>
      <c r="B15" s="15" t="s">
        <v>96</v>
      </c>
      <c r="C15" s="36" t="s">
        <v>106</v>
      </c>
      <c r="D15" s="56" t="s">
        <v>72</v>
      </c>
      <c r="E15" s="56" t="s">
        <v>107</v>
      </c>
      <c r="F15" s="56" t="s">
        <v>68</v>
      </c>
      <c r="G15" s="123" t="s">
        <v>108</v>
      </c>
    </row>
    <row r="16" s="114" customFormat="true" ht="114.75" spans="1:7">
      <c r="A16" s="119">
        <v>14</v>
      </c>
      <c r="B16" s="15" t="s">
        <v>96</v>
      </c>
      <c r="C16" s="36" t="s">
        <v>109</v>
      </c>
      <c r="D16" s="56" t="s">
        <v>72</v>
      </c>
      <c r="E16" s="56" t="s">
        <v>110</v>
      </c>
      <c r="F16" s="56" t="s">
        <v>68</v>
      </c>
      <c r="G16" s="123" t="s">
        <v>111</v>
      </c>
    </row>
    <row r="17" s="114" customFormat="true" ht="114.75" spans="1:7">
      <c r="A17" s="119">
        <v>15</v>
      </c>
      <c r="B17" s="15" t="s">
        <v>96</v>
      </c>
      <c r="C17" s="36" t="s">
        <v>112</v>
      </c>
      <c r="D17" s="56" t="s">
        <v>72</v>
      </c>
      <c r="E17" s="56" t="s">
        <v>113</v>
      </c>
      <c r="F17" s="56" t="s">
        <v>68</v>
      </c>
      <c r="G17" s="123" t="s">
        <v>114</v>
      </c>
    </row>
    <row r="18" s="114" customFormat="true" spans="1:7">
      <c r="A18" s="119">
        <v>16</v>
      </c>
      <c r="B18" s="15" t="s">
        <v>96</v>
      </c>
      <c r="C18" s="36"/>
      <c r="D18" s="17" t="s">
        <v>66</v>
      </c>
      <c r="E18" s="17"/>
      <c r="F18" s="17"/>
      <c r="G18" s="36"/>
    </row>
    <row r="19" s="114" customFormat="true" ht="114.75" spans="1:7">
      <c r="A19" s="119">
        <v>17</v>
      </c>
      <c r="B19" s="120" t="s">
        <v>115</v>
      </c>
      <c r="C19" s="36" t="s">
        <v>116</v>
      </c>
      <c r="D19" s="56" t="s">
        <v>72</v>
      </c>
      <c r="E19" s="17" t="s">
        <v>117</v>
      </c>
      <c r="F19" s="56" t="s">
        <v>68</v>
      </c>
      <c r="G19" s="36" t="s">
        <v>118</v>
      </c>
    </row>
    <row r="20" s="114" customFormat="true" ht="102" spans="1:7">
      <c r="A20" s="119">
        <v>18</v>
      </c>
      <c r="B20" s="120" t="s">
        <v>115</v>
      </c>
      <c r="C20" s="36" t="s">
        <v>119</v>
      </c>
      <c r="D20" s="56" t="s">
        <v>72</v>
      </c>
      <c r="E20" s="17" t="s">
        <v>120</v>
      </c>
      <c r="F20" s="56" t="s">
        <v>68</v>
      </c>
      <c r="G20" s="36" t="s">
        <v>121</v>
      </c>
    </row>
    <row r="21" s="114" customFormat="true" ht="114.75" spans="1:7">
      <c r="A21" s="119">
        <v>19</v>
      </c>
      <c r="B21" s="120" t="s">
        <v>115</v>
      </c>
      <c r="C21" s="36" t="s">
        <v>122</v>
      </c>
      <c r="D21" s="56" t="s">
        <v>72</v>
      </c>
      <c r="E21" s="17" t="s">
        <v>123</v>
      </c>
      <c r="F21" s="56" t="s">
        <v>68</v>
      </c>
      <c r="G21" s="36" t="s">
        <v>124</v>
      </c>
    </row>
    <row r="22" s="114" customFormat="true" ht="165.75" spans="1:7">
      <c r="A22" s="119">
        <v>20</v>
      </c>
      <c r="B22" s="120" t="s">
        <v>115</v>
      </c>
      <c r="C22" s="36" t="s">
        <v>125</v>
      </c>
      <c r="D22" s="56" t="s">
        <v>72</v>
      </c>
      <c r="E22" s="17" t="s">
        <v>126</v>
      </c>
      <c r="F22" s="56" t="s">
        <v>68</v>
      </c>
      <c r="G22" s="36" t="s">
        <v>127</v>
      </c>
    </row>
    <row r="23" s="114" customFormat="true" ht="102" spans="1:7">
      <c r="A23" s="119">
        <v>21</v>
      </c>
      <c r="B23" s="120" t="s">
        <v>115</v>
      </c>
      <c r="C23" s="36" t="s">
        <v>128</v>
      </c>
      <c r="D23" s="56" t="s">
        <v>72</v>
      </c>
      <c r="E23" s="17" t="s">
        <v>129</v>
      </c>
      <c r="F23" s="56" t="s">
        <v>68</v>
      </c>
      <c r="G23" s="36" t="s">
        <v>130</v>
      </c>
    </row>
    <row r="24" s="114" customFormat="true" ht="140.25" spans="1:7">
      <c r="A24" s="119">
        <v>22</v>
      </c>
      <c r="B24" s="120" t="s">
        <v>115</v>
      </c>
      <c r="C24" s="36" t="s">
        <v>131</v>
      </c>
      <c r="D24" s="56" t="s">
        <v>72</v>
      </c>
      <c r="E24" s="17" t="s">
        <v>132</v>
      </c>
      <c r="F24" s="56" t="s">
        <v>68</v>
      </c>
      <c r="G24" s="36" t="s">
        <v>133</v>
      </c>
    </row>
    <row r="25" s="114" customFormat="true" ht="140.25" spans="1:7">
      <c r="A25" s="119">
        <v>23</v>
      </c>
      <c r="B25" s="120" t="s">
        <v>115</v>
      </c>
      <c r="C25" s="36" t="s">
        <v>134</v>
      </c>
      <c r="D25" s="56" t="s">
        <v>72</v>
      </c>
      <c r="E25" s="17" t="s">
        <v>135</v>
      </c>
      <c r="F25" s="56" t="s">
        <v>68</v>
      </c>
      <c r="G25" s="36" t="s">
        <v>136</v>
      </c>
    </row>
    <row r="26" s="114" customFormat="true" ht="114.75" spans="1:7">
      <c r="A26" s="119">
        <v>24</v>
      </c>
      <c r="B26" s="120" t="s">
        <v>115</v>
      </c>
      <c r="C26" s="36" t="s">
        <v>137</v>
      </c>
      <c r="D26" s="56" t="s">
        <v>72</v>
      </c>
      <c r="E26" s="17" t="s">
        <v>138</v>
      </c>
      <c r="F26" s="56" t="s">
        <v>68</v>
      </c>
      <c r="G26" s="36" t="s">
        <v>139</v>
      </c>
    </row>
    <row r="27" s="114" customFormat="true" ht="114.75" spans="1:7">
      <c r="A27" s="119">
        <v>25</v>
      </c>
      <c r="B27" s="120" t="s">
        <v>115</v>
      </c>
      <c r="C27" s="36" t="s">
        <v>140</v>
      </c>
      <c r="D27" s="56" t="s">
        <v>72</v>
      </c>
      <c r="E27" s="17" t="s">
        <v>141</v>
      </c>
      <c r="F27" s="56" t="s">
        <v>68</v>
      </c>
      <c r="G27" s="36" t="s">
        <v>142</v>
      </c>
    </row>
    <row r="28" s="114" customFormat="true" ht="76.5" spans="1:7">
      <c r="A28" s="119">
        <v>26</v>
      </c>
      <c r="B28" s="120" t="s">
        <v>115</v>
      </c>
      <c r="C28" s="36" t="s">
        <v>143</v>
      </c>
      <c r="D28" s="56" t="s">
        <v>72</v>
      </c>
      <c r="E28" s="17" t="s">
        <v>144</v>
      </c>
      <c r="F28" s="56" t="s">
        <v>68</v>
      </c>
      <c r="G28" s="36" t="s">
        <v>145</v>
      </c>
    </row>
    <row r="29" s="114" customFormat="true" ht="127.5" spans="1:7">
      <c r="A29" s="119">
        <v>27</v>
      </c>
      <c r="B29" s="120" t="s">
        <v>115</v>
      </c>
      <c r="C29" s="36" t="s">
        <v>146</v>
      </c>
      <c r="D29" s="56" t="s">
        <v>72</v>
      </c>
      <c r="E29" s="17" t="s">
        <v>147</v>
      </c>
      <c r="F29" s="56" t="s">
        <v>68</v>
      </c>
      <c r="G29" s="36" t="s">
        <v>148</v>
      </c>
    </row>
    <row r="30" s="114" customFormat="true" ht="63.75" spans="1:7">
      <c r="A30" s="119">
        <v>28</v>
      </c>
      <c r="B30" s="120" t="s">
        <v>115</v>
      </c>
      <c r="C30" s="36" t="s">
        <v>149</v>
      </c>
      <c r="D30" s="56" t="s">
        <v>72</v>
      </c>
      <c r="E30" s="17" t="s">
        <v>150</v>
      </c>
      <c r="F30" s="56" t="s">
        <v>68</v>
      </c>
      <c r="G30" s="36" t="s">
        <v>151</v>
      </c>
    </row>
    <row r="31" s="114" customFormat="true" ht="102" spans="1:7">
      <c r="A31" s="119">
        <v>29</v>
      </c>
      <c r="B31" s="120" t="s">
        <v>115</v>
      </c>
      <c r="C31" s="36" t="s">
        <v>152</v>
      </c>
      <c r="D31" s="56" t="s">
        <v>72</v>
      </c>
      <c r="E31" s="17" t="s">
        <v>153</v>
      </c>
      <c r="F31" s="56" t="s">
        <v>68</v>
      </c>
      <c r="G31" s="36" t="s">
        <v>154</v>
      </c>
    </row>
    <row r="32" s="114" customFormat="true" ht="114.75" spans="1:7">
      <c r="A32" s="119">
        <v>30</v>
      </c>
      <c r="B32" s="120" t="s">
        <v>115</v>
      </c>
      <c r="C32" s="36" t="s">
        <v>155</v>
      </c>
      <c r="D32" s="56" t="s">
        <v>72</v>
      </c>
      <c r="E32" s="17" t="s">
        <v>156</v>
      </c>
      <c r="F32" s="56" t="s">
        <v>68</v>
      </c>
      <c r="G32" s="36" t="s">
        <v>157</v>
      </c>
    </row>
    <row r="33" s="114" customFormat="true" ht="204" spans="1:7">
      <c r="A33" s="119">
        <v>31</v>
      </c>
      <c r="B33" s="120" t="s">
        <v>115</v>
      </c>
      <c r="C33" s="36" t="s">
        <v>158</v>
      </c>
      <c r="D33" s="56" t="s">
        <v>72</v>
      </c>
      <c r="E33" s="17" t="s">
        <v>159</v>
      </c>
      <c r="F33" s="56" t="s">
        <v>68</v>
      </c>
      <c r="G33" s="36" t="s">
        <v>160</v>
      </c>
    </row>
    <row r="34" s="114" customFormat="true" ht="102" spans="1:7">
      <c r="A34" s="119">
        <v>32</v>
      </c>
      <c r="B34" s="120" t="s">
        <v>115</v>
      </c>
      <c r="C34" s="36" t="s">
        <v>161</v>
      </c>
      <c r="D34" s="56" t="s">
        <v>72</v>
      </c>
      <c r="E34" s="17" t="s">
        <v>162</v>
      </c>
      <c r="F34" s="56" t="s">
        <v>68</v>
      </c>
      <c r="G34" s="36" t="s">
        <v>163</v>
      </c>
    </row>
    <row r="35" s="114" customFormat="true" ht="76.5" spans="1:7">
      <c r="A35" s="119">
        <v>33</v>
      </c>
      <c r="B35" s="120" t="s">
        <v>115</v>
      </c>
      <c r="C35" s="36" t="s">
        <v>164</v>
      </c>
      <c r="D35" s="56" t="s">
        <v>72</v>
      </c>
      <c r="E35" s="17" t="s">
        <v>165</v>
      </c>
      <c r="F35" s="56" t="s">
        <v>68</v>
      </c>
      <c r="G35" s="36" t="s">
        <v>166</v>
      </c>
    </row>
    <row r="36" s="114" customFormat="true" ht="127.5" spans="1:7">
      <c r="A36" s="119">
        <v>34</v>
      </c>
      <c r="B36" s="120" t="s">
        <v>115</v>
      </c>
      <c r="C36" s="36" t="s">
        <v>167</v>
      </c>
      <c r="D36" s="56" t="s">
        <v>72</v>
      </c>
      <c r="E36" s="17"/>
      <c r="F36" s="56"/>
      <c r="G36" s="36" t="s">
        <v>168</v>
      </c>
    </row>
    <row r="37" s="114" customFormat="true" ht="25.5" spans="1:7">
      <c r="A37" s="119">
        <v>35</v>
      </c>
      <c r="B37" s="120" t="s">
        <v>169</v>
      </c>
      <c r="C37" s="121" t="s">
        <v>170</v>
      </c>
      <c r="D37" s="56" t="s">
        <v>72</v>
      </c>
      <c r="E37" s="126" t="s">
        <v>171</v>
      </c>
      <c r="F37" s="56" t="s">
        <v>68</v>
      </c>
      <c r="G37" s="127" t="s">
        <v>172</v>
      </c>
    </row>
    <row r="38" s="114" customFormat="true" spans="1:7">
      <c r="A38" s="119">
        <v>36</v>
      </c>
      <c r="B38" s="120" t="s">
        <v>169</v>
      </c>
      <c r="C38" s="121" t="s">
        <v>173</v>
      </c>
      <c r="D38" s="56" t="s">
        <v>72</v>
      </c>
      <c r="E38" s="126" t="s">
        <v>174</v>
      </c>
      <c r="F38" s="56" t="s">
        <v>68</v>
      </c>
      <c r="G38" s="128"/>
    </row>
    <row r="39" s="114" customFormat="true" ht="25.5" spans="1:7">
      <c r="A39" s="119">
        <v>37</v>
      </c>
      <c r="B39" s="120" t="s">
        <v>169</v>
      </c>
      <c r="C39" s="121" t="s">
        <v>175</v>
      </c>
      <c r="D39" s="56" t="s">
        <v>72</v>
      </c>
      <c r="E39" s="126" t="s">
        <v>176</v>
      </c>
      <c r="F39" s="56" t="s">
        <v>68</v>
      </c>
      <c r="G39" s="128"/>
    </row>
    <row r="40" s="114" customFormat="true" ht="25.5" spans="1:7">
      <c r="A40" s="119">
        <v>38</v>
      </c>
      <c r="B40" s="120" t="s">
        <v>169</v>
      </c>
      <c r="C40" s="121" t="s">
        <v>177</v>
      </c>
      <c r="D40" s="56" t="s">
        <v>72</v>
      </c>
      <c r="E40" s="126" t="s">
        <v>178</v>
      </c>
      <c r="F40" s="56" t="s">
        <v>68</v>
      </c>
      <c r="G40" s="129"/>
    </row>
    <row r="41" s="114" customFormat="true" ht="89.25" spans="1:7">
      <c r="A41" s="119">
        <v>39</v>
      </c>
      <c r="B41" s="120" t="s">
        <v>179</v>
      </c>
      <c r="C41" s="121" t="s">
        <v>180</v>
      </c>
      <c r="D41" s="56" t="s">
        <v>66</v>
      </c>
      <c r="E41" s="126" t="s">
        <v>181</v>
      </c>
      <c r="F41" s="56" t="s">
        <v>68</v>
      </c>
      <c r="G41" s="121" t="s">
        <v>182</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183</v>
      </c>
      <c r="B1" s="12"/>
      <c r="C1" s="12"/>
      <c r="D1" s="12"/>
      <c r="E1" s="12"/>
      <c r="F1" s="12"/>
      <c r="G1" s="12"/>
      <c r="H1" s="12"/>
      <c r="I1" s="12"/>
      <c r="J1" s="12"/>
      <c r="K1" s="12"/>
      <c r="L1" s="12"/>
      <c r="M1" s="12"/>
      <c r="N1" s="12"/>
      <c r="O1" s="12"/>
      <c r="P1" s="12"/>
      <c r="Q1" s="12"/>
      <c r="R1" s="12"/>
    </row>
    <row r="2" ht="41" customHeight="true" spans="1:18">
      <c r="A2" s="5" t="s">
        <v>2</v>
      </c>
      <c r="B2" s="5" t="s">
        <v>59</v>
      </c>
      <c r="C2" s="5" t="s">
        <v>4</v>
      </c>
      <c r="D2" s="5" t="s">
        <v>184</v>
      </c>
      <c r="E2" s="5" t="s">
        <v>185</v>
      </c>
      <c r="F2" s="5" t="s">
        <v>186</v>
      </c>
      <c r="G2" s="5" t="s">
        <v>187</v>
      </c>
      <c r="H2" s="5" t="s">
        <v>188</v>
      </c>
      <c r="I2" s="5" t="s">
        <v>189</v>
      </c>
      <c r="J2" s="5" t="s">
        <v>190</v>
      </c>
      <c r="K2" s="5" t="s">
        <v>191</v>
      </c>
      <c r="L2" s="27" t="s">
        <v>192</v>
      </c>
      <c r="M2" s="34"/>
      <c r="N2" s="5" t="s">
        <v>193</v>
      </c>
      <c r="O2" s="5" t="s">
        <v>194</v>
      </c>
      <c r="P2" s="27" t="s">
        <v>195</v>
      </c>
      <c r="Q2" s="34"/>
      <c r="R2" s="42" t="s">
        <v>196</v>
      </c>
    </row>
    <row r="3" customFormat="true" ht="26" customHeight="true" spans="1:18">
      <c r="A3" s="13"/>
      <c r="B3" s="13"/>
      <c r="C3" s="13"/>
      <c r="D3" s="13"/>
      <c r="E3" s="13"/>
      <c r="F3" s="13"/>
      <c r="G3" s="13"/>
      <c r="H3" s="13"/>
      <c r="I3" s="13"/>
      <c r="J3" s="13"/>
      <c r="K3" s="13"/>
      <c r="L3" s="28">
        <v>2021</v>
      </c>
      <c r="M3" s="28">
        <v>2022</v>
      </c>
      <c r="N3" s="13"/>
      <c r="O3" s="13"/>
      <c r="P3" s="35" t="s">
        <v>62</v>
      </c>
      <c r="Q3" s="43" t="s">
        <v>197</v>
      </c>
      <c r="R3" s="42"/>
    </row>
    <row r="4" customFormat="true" ht="35" customHeight="true" spans="1:18">
      <c r="A4" s="14">
        <v>50</v>
      </c>
      <c r="B4" s="15" t="s">
        <v>64</v>
      </c>
      <c r="C4" s="16" t="s">
        <v>198</v>
      </c>
      <c r="D4" s="17" t="s">
        <v>199</v>
      </c>
      <c r="E4" s="17" t="s">
        <v>200</v>
      </c>
      <c r="F4" s="17" t="s">
        <v>201</v>
      </c>
      <c r="G4" s="17" t="s">
        <v>201</v>
      </c>
      <c r="H4" s="17" t="s">
        <v>202</v>
      </c>
      <c r="I4" s="29">
        <v>100</v>
      </c>
      <c r="J4" s="30">
        <v>8.12</v>
      </c>
      <c r="K4" s="29">
        <v>100</v>
      </c>
      <c r="L4" s="30">
        <v>6.06</v>
      </c>
      <c r="M4" s="30">
        <v>5.27</v>
      </c>
      <c r="N4" s="17">
        <v>11</v>
      </c>
      <c r="O4" s="36" t="s">
        <v>203</v>
      </c>
      <c r="P4" s="17" t="s">
        <v>200</v>
      </c>
      <c r="Q4" s="44" t="s">
        <v>204</v>
      </c>
      <c r="R4" s="45"/>
    </row>
    <row r="5" customFormat="true" ht="35" customHeight="true" spans="1:18">
      <c r="A5" s="14">
        <v>51</v>
      </c>
      <c r="B5" s="15" t="s">
        <v>64</v>
      </c>
      <c r="C5" s="16" t="s">
        <v>205</v>
      </c>
      <c r="D5" s="17" t="s">
        <v>206</v>
      </c>
      <c r="E5" s="17" t="s">
        <v>200</v>
      </c>
      <c r="F5" s="17" t="s">
        <v>201</v>
      </c>
      <c r="G5" s="17" t="s">
        <v>201</v>
      </c>
      <c r="H5" s="17" t="s">
        <v>202</v>
      </c>
      <c r="I5" s="29">
        <v>1</v>
      </c>
      <c r="J5" s="30">
        <v>-0.1885</v>
      </c>
      <c r="K5" s="29">
        <v>0.7</v>
      </c>
      <c r="L5" s="30">
        <v>0.1174</v>
      </c>
      <c r="M5" s="30">
        <v>0.2353</v>
      </c>
      <c r="N5" s="17">
        <v>19</v>
      </c>
      <c r="O5" s="36" t="s">
        <v>207</v>
      </c>
      <c r="P5" s="17" t="s">
        <v>200</v>
      </c>
      <c r="Q5" s="44" t="s">
        <v>208</v>
      </c>
      <c r="R5" s="45"/>
    </row>
    <row r="6" customFormat="true" ht="35" customHeight="true" spans="1:18">
      <c r="A6" s="14">
        <v>52</v>
      </c>
      <c r="B6" s="15" t="s">
        <v>64</v>
      </c>
      <c r="C6" s="16" t="s">
        <v>209</v>
      </c>
      <c r="D6" s="17" t="s">
        <v>210</v>
      </c>
      <c r="E6" s="17" t="s">
        <v>200</v>
      </c>
      <c r="F6" s="17" t="s">
        <v>201</v>
      </c>
      <c r="G6" s="17" t="s">
        <v>201</v>
      </c>
      <c r="H6" s="17" t="s">
        <v>211</v>
      </c>
      <c r="I6" s="29">
        <v>1</v>
      </c>
      <c r="J6" s="30">
        <v>-0.2275</v>
      </c>
      <c r="K6" s="29">
        <v>0.75</v>
      </c>
      <c r="L6" s="30">
        <v>0.0896</v>
      </c>
      <c r="M6" s="30">
        <v>0.1089</v>
      </c>
      <c r="N6" s="17">
        <v>11</v>
      </c>
      <c r="O6" s="36" t="s">
        <v>212</v>
      </c>
      <c r="P6" s="17" t="s">
        <v>200</v>
      </c>
      <c r="Q6" s="44" t="s">
        <v>213</v>
      </c>
      <c r="R6" s="45"/>
    </row>
    <row r="7" customFormat="true" ht="35" customHeight="true" spans="1:18">
      <c r="A7" s="14">
        <v>53</v>
      </c>
      <c r="B7" s="15" t="s">
        <v>64</v>
      </c>
      <c r="C7" s="16" t="s">
        <v>214</v>
      </c>
      <c r="D7" s="17" t="s">
        <v>215</v>
      </c>
      <c r="E7" s="17" t="s">
        <v>200</v>
      </c>
      <c r="F7" s="17" t="s">
        <v>201</v>
      </c>
      <c r="G7" s="17" t="s">
        <v>201</v>
      </c>
      <c r="H7" s="17" t="s">
        <v>202</v>
      </c>
      <c r="I7" s="30">
        <v>0.9998</v>
      </c>
      <c r="J7" s="30">
        <v>-0.0641</v>
      </c>
      <c r="K7" s="29">
        <v>0.2</v>
      </c>
      <c r="L7" s="30">
        <v>0.0863</v>
      </c>
      <c r="M7" s="30">
        <v>0.1197</v>
      </c>
      <c r="N7" s="17">
        <v>11</v>
      </c>
      <c r="O7" s="36" t="s">
        <v>216</v>
      </c>
      <c r="P7" s="17" t="s">
        <v>200</v>
      </c>
      <c r="Q7" s="44" t="s">
        <v>217</v>
      </c>
      <c r="R7" s="45"/>
    </row>
    <row r="8" customFormat="true" ht="35" customHeight="true" spans="1:18">
      <c r="A8" s="14">
        <v>54</v>
      </c>
      <c r="B8" s="15" t="s">
        <v>64</v>
      </c>
      <c r="C8" s="16" t="s">
        <v>218</v>
      </c>
      <c r="D8" s="17" t="s">
        <v>219</v>
      </c>
      <c r="E8" s="17" t="s">
        <v>200</v>
      </c>
      <c r="F8" s="17" t="s">
        <v>201</v>
      </c>
      <c r="G8" s="17" t="s">
        <v>201</v>
      </c>
      <c r="H8" s="17" t="s">
        <v>211</v>
      </c>
      <c r="I8" s="30">
        <v>0.9272</v>
      </c>
      <c r="J8" s="30">
        <v>0.305</v>
      </c>
      <c r="K8" s="29">
        <v>0.68</v>
      </c>
      <c r="L8" s="30">
        <v>0.0496</v>
      </c>
      <c r="M8" s="30">
        <v>0.0432</v>
      </c>
      <c r="N8" s="17">
        <v>31</v>
      </c>
      <c r="O8" s="36" t="s">
        <v>220</v>
      </c>
      <c r="P8" s="17" t="s">
        <v>200</v>
      </c>
      <c r="Q8" s="44" t="s">
        <v>221</v>
      </c>
      <c r="R8" s="45"/>
    </row>
    <row r="9" customFormat="true" ht="35" customHeight="true" spans="1:18">
      <c r="A9" s="14">
        <v>55</v>
      </c>
      <c r="B9" s="15" t="s">
        <v>64</v>
      </c>
      <c r="C9" s="16" t="s">
        <v>222</v>
      </c>
      <c r="D9" s="17" t="s">
        <v>223</v>
      </c>
      <c r="E9" s="17" t="s">
        <v>200</v>
      </c>
      <c r="F9" s="17" t="s">
        <v>201</v>
      </c>
      <c r="G9" s="17" t="s">
        <v>201</v>
      </c>
      <c r="H9" s="17" t="s">
        <v>211</v>
      </c>
      <c r="I9" s="30">
        <v>1</v>
      </c>
      <c r="J9" s="30">
        <v>-0.0433</v>
      </c>
      <c r="K9" s="30">
        <v>0.35</v>
      </c>
      <c r="L9" s="30">
        <v>0.1221</v>
      </c>
      <c r="M9" s="30">
        <v>0.1427</v>
      </c>
      <c r="N9" s="17">
        <v>5</v>
      </c>
      <c r="O9" s="36" t="s">
        <v>224</v>
      </c>
      <c r="P9" s="17" t="s">
        <v>200</v>
      </c>
      <c r="Q9" s="44" t="s">
        <v>225</v>
      </c>
      <c r="R9" s="45"/>
    </row>
    <row r="10" customFormat="true" ht="35" customHeight="true" spans="1:18">
      <c r="A10" s="14">
        <v>56</v>
      </c>
      <c r="B10" s="15" t="s">
        <v>64</v>
      </c>
      <c r="C10" s="16" t="s">
        <v>226</v>
      </c>
      <c r="D10" s="17" t="s">
        <v>227</v>
      </c>
      <c r="E10" s="17" t="s">
        <v>200</v>
      </c>
      <c r="F10" s="17" t="s">
        <v>201</v>
      </c>
      <c r="G10" s="17" t="s">
        <v>201</v>
      </c>
      <c r="H10" s="17" t="s">
        <v>202</v>
      </c>
      <c r="I10" s="30">
        <v>0.9946</v>
      </c>
      <c r="J10" s="30">
        <v>0.0953</v>
      </c>
      <c r="K10" s="30">
        <v>0.2224</v>
      </c>
      <c r="L10" s="30">
        <v>0.0731</v>
      </c>
      <c r="M10" s="30">
        <v>0.0655</v>
      </c>
      <c r="N10" s="17">
        <v>7</v>
      </c>
      <c r="O10" s="36" t="s">
        <v>228</v>
      </c>
      <c r="P10" s="17" t="s">
        <v>200</v>
      </c>
      <c r="Q10" s="44" t="s">
        <v>229</v>
      </c>
      <c r="R10" s="45"/>
    </row>
    <row r="11" customFormat="true" ht="35" customHeight="true" spans="1:18">
      <c r="A11" s="14">
        <v>57</v>
      </c>
      <c r="B11" s="15" t="s">
        <v>64</v>
      </c>
      <c r="C11" s="16" t="s">
        <v>230</v>
      </c>
      <c r="D11" s="17" t="s">
        <v>231</v>
      </c>
      <c r="E11" s="17" t="s">
        <v>200</v>
      </c>
      <c r="F11" s="17" t="s">
        <v>201</v>
      </c>
      <c r="G11" s="17" t="s">
        <v>201</v>
      </c>
      <c r="H11" s="17" t="s">
        <v>202</v>
      </c>
      <c r="I11" s="30">
        <v>0.9997</v>
      </c>
      <c r="J11" s="30">
        <v>0.701</v>
      </c>
      <c r="K11" s="30">
        <v>0.55</v>
      </c>
      <c r="L11" s="30">
        <v>0.1087</v>
      </c>
      <c r="M11" s="30">
        <v>0.1414</v>
      </c>
      <c r="N11" s="17">
        <v>15</v>
      </c>
      <c r="O11" s="36" t="s">
        <v>232</v>
      </c>
      <c r="P11" s="17" t="s">
        <v>200</v>
      </c>
      <c r="Q11" s="44" t="s">
        <v>233</v>
      </c>
      <c r="R11" s="45"/>
    </row>
    <row r="12" customFormat="true" ht="35" customHeight="true" spans="1:18">
      <c r="A12" s="14">
        <v>58</v>
      </c>
      <c r="B12" s="15" t="s">
        <v>64</v>
      </c>
      <c r="C12" s="16" t="s">
        <v>234</v>
      </c>
      <c r="D12" s="17" t="s">
        <v>235</v>
      </c>
      <c r="E12" s="17" t="s">
        <v>200</v>
      </c>
      <c r="F12" s="17" t="s">
        <v>201</v>
      </c>
      <c r="G12" s="17" t="s">
        <v>201</v>
      </c>
      <c r="H12" s="17" t="s">
        <v>202</v>
      </c>
      <c r="I12" s="30">
        <v>1</v>
      </c>
      <c r="J12" s="30">
        <v>0.0156</v>
      </c>
      <c r="K12" s="30">
        <v>0.0016</v>
      </c>
      <c r="L12" s="30">
        <v>0.2538</v>
      </c>
      <c r="M12" s="30">
        <v>0.2224</v>
      </c>
      <c r="N12" s="17">
        <v>22</v>
      </c>
      <c r="O12" s="36" t="s">
        <v>236</v>
      </c>
      <c r="P12" s="17" t="s">
        <v>200</v>
      </c>
      <c r="Q12" s="44" t="s">
        <v>237</v>
      </c>
      <c r="R12" s="45"/>
    </row>
    <row r="13" customFormat="true" ht="35" customHeight="true" spans="1:18">
      <c r="A13" s="14">
        <v>59</v>
      </c>
      <c r="B13" s="15" t="s">
        <v>64</v>
      </c>
      <c r="C13" s="16" t="s">
        <v>238</v>
      </c>
      <c r="D13" s="17" t="s">
        <v>239</v>
      </c>
      <c r="E13" s="17" t="s">
        <v>200</v>
      </c>
      <c r="F13" s="17" t="s">
        <v>201</v>
      </c>
      <c r="G13" s="17" t="s">
        <v>201</v>
      </c>
      <c r="H13" s="17" t="s">
        <v>211</v>
      </c>
      <c r="I13" s="30">
        <v>0.983</v>
      </c>
      <c r="J13" s="30">
        <v>-0.1532</v>
      </c>
      <c r="K13" s="30">
        <v>0.2045</v>
      </c>
      <c r="L13" s="30">
        <v>0.4073</v>
      </c>
      <c r="M13" s="30">
        <v>0.4952</v>
      </c>
      <c r="N13" s="17">
        <v>25</v>
      </c>
      <c r="O13" s="36" t="s">
        <v>240</v>
      </c>
      <c r="P13" s="17" t="s">
        <v>200</v>
      </c>
      <c r="Q13" s="44" t="s">
        <v>241</v>
      </c>
      <c r="R13" s="45"/>
    </row>
    <row r="14" customFormat="true" ht="35" customHeight="true" spans="1:18">
      <c r="A14" s="14">
        <v>60</v>
      </c>
      <c r="B14" s="15" t="s">
        <v>64</v>
      </c>
      <c r="C14" s="18" t="s">
        <v>242</v>
      </c>
      <c r="D14" s="17" t="s">
        <v>243</v>
      </c>
      <c r="E14" s="17" t="s">
        <v>200</v>
      </c>
      <c r="F14" s="17" t="s">
        <v>201</v>
      </c>
      <c r="G14" s="17" t="s">
        <v>201</v>
      </c>
      <c r="H14" s="17" t="s">
        <v>211</v>
      </c>
      <c r="I14" s="30">
        <v>1</v>
      </c>
      <c r="J14" s="30">
        <v>0.1648</v>
      </c>
      <c r="K14" s="30">
        <v>0.17</v>
      </c>
      <c r="L14" s="30">
        <v>0.4928</v>
      </c>
      <c r="M14" s="30">
        <v>0.4705</v>
      </c>
      <c r="N14" s="17">
        <v>2</v>
      </c>
      <c r="O14" s="36" t="s">
        <v>244</v>
      </c>
      <c r="P14" s="17" t="s">
        <v>200</v>
      </c>
      <c r="Q14" s="44" t="s">
        <v>245</v>
      </c>
      <c r="R14" s="45" t="s">
        <v>246</v>
      </c>
    </row>
    <row r="15" customFormat="true" ht="35" customHeight="true" spans="1:18">
      <c r="A15" s="14">
        <v>61</v>
      </c>
      <c r="B15" s="15" t="s">
        <v>64</v>
      </c>
      <c r="C15" s="16" t="s">
        <v>247</v>
      </c>
      <c r="D15" s="17" t="s">
        <v>248</v>
      </c>
      <c r="E15" s="17" t="s">
        <v>200</v>
      </c>
      <c r="F15" s="17" t="s">
        <v>201</v>
      </c>
      <c r="G15" s="17" t="s">
        <v>201</v>
      </c>
      <c r="H15" s="17" t="s">
        <v>211</v>
      </c>
      <c r="I15" s="17">
        <v>0.9987</v>
      </c>
      <c r="J15" s="17">
        <v>0.3212</v>
      </c>
      <c r="K15" s="17">
        <v>0.25</v>
      </c>
      <c r="L15" s="17">
        <v>0.0495</v>
      </c>
      <c r="M15" s="17">
        <v>0.051</v>
      </c>
      <c r="N15" s="17">
        <v>64</v>
      </c>
      <c r="O15" s="36" t="s">
        <v>249</v>
      </c>
      <c r="P15" s="17" t="s">
        <v>200</v>
      </c>
      <c r="Q15" s="44" t="s">
        <v>250</v>
      </c>
      <c r="R15" s="45"/>
    </row>
    <row r="16" customFormat="true" ht="35" customHeight="true" spans="1:18">
      <c r="A16" s="14">
        <v>62</v>
      </c>
      <c r="B16" s="15" t="s">
        <v>64</v>
      </c>
      <c r="C16" s="16" t="s">
        <v>251</v>
      </c>
      <c r="D16" s="17" t="s">
        <v>252</v>
      </c>
      <c r="E16" s="17" t="s">
        <v>200</v>
      </c>
      <c r="F16" s="17" t="s">
        <v>201</v>
      </c>
      <c r="G16" s="17" t="s">
        <v>201</v>
      </c>
      <c r="H16" s="17" t="s">
        <v>202</v>
      </c>
      <c r="I16" s="30">
        <v>1</v>
      </c>
      <c r="J16" s="30">
        <v>-0.05</v>
      </c>
      <c r="K16" s="30">
        <v>0.475</v>
      </c>
      <c r="L16" s="30">
        <v>0.1294</v>
      </c>
      <c r="M16" s="30">
        <v>0.1323</v>
      </c>
      <c r="N16" s="17">
        <v>13</v>
      </c>
      <c r="O16" s="36" t="s">
        <v>253</v>
      </c>
      <c r="P16" s="17" t="s">
        <v>200</v>
      </c>
      <c r="Q16" s="44" t="s">
        <v>254</v>
      </c>
      <c r="R16" s="45"/>
    </row>
    <row r="17" customFormat="true" ht="35" customHeight="true" spans="1:18">
      <c r="A17" s="14">
        <v>63</v>
      </c>
      <c r="B17" s="15" t="s">
        <v>64</v>
      </c>
      <c r="C17" s="16" t="s">
        <v>255</v>
      </c>
      <c r="D17" s="17" t="s">
        <v>256</v>
      </c>
      <c r="E17" s="17" t="s">
        <v>200</v>
      </c>
      <c r="F17" s="17" t="s">
        <v>201</v>
      </c>
      <c r="G17" s="17" t="s">
        <v>201</v>
      </c>
      <c r="H17" s="17" t="s">
        <v>202</v>
      </c>
      <c r="I17" s="29">
        <v>1</v>
      </c>
      <c r="J17" s="30">
        <v>-0.0582</v>
      </c>
      <c r="K17" s="30">
        <v>0.0205</v>
      </c>
      <c r="L17" s="30">
        <v>0.3018</v>
      </c>
      <c r="M17" s="30">
        <v>0.4392</v>
      </c>
      <c r="N17" s="17">
        <v>71</v>
      </c>
      <c r="O17" s="36" t="s">
        <v>257</v>
      </c>
      <c r="P17" s="17" t="s">
        <v>200</v>
      </c>
      <c r="Q17" s="44" t="s">
        <v>258</v>
      </c>
      <c r="R17" s="45"/>
    </row>
    <row r="18" customFormat="true" ht="35" customHeight="true" spans="1:18">
      <c r="A18" s="14">
        <v>64</v>
      </c>
      <c r="B18" s="15" t="s">
        <v>64</v>
      </c>
      <c r="C18" s="18" t="s">
        <v>259</v>
      </c>
      <c r="D18" s="17" t="s">
        <v>260</v>
      </c>
      <c r="E18" s="17" t="s">
        <v>200</v>
      </c>
      <c r="F18" s="17" t="s">
        <v>201</v>
      </c>
      <c r="G18" s="17" t="s">
        <v>201</v>
      </c>
      <c r="H18" s="17" t="s">
        <v>202</v>
      </c>
      <c r="I18" s="30">
        <v>0.9763</v>
      </c>
      <c r="J18" s="30">
        <v>0.0451</v>
      </c>
      <c r="K18" s="30">
        <v>0.345</v>
      </c>
      <c r="L18" s="30">
        <v>0.1132</v>
      </c>
      <c r="M18" s="30">
        <v>0.1049</v>
      </c>
      <c r="N18" s="17">
        <v>56</v>
      </c>
      <c r="O18" s="36" t="s">
        <v>261</v>
      </c>
      <c r="P18" s="17" t="s">
        <v>200</v>
      </c>
      <c r="Q18" s="44" t="s">
        <v>262</v>
      </c>
      <c r="R18" s="45" t="s">
        <v>263</v>
      </c>
    </row>
    <row r="19" customFormat="true" ht="35" customHeight="true" spans="1:18">
      <c r="A19" s="14">
        <v>65</v>
      </c>
      <c r="B19" s="15" t="s">
        <v>64</v>
      </c>
      <c r="C19" s="16" t="s">
        <v>264</v>
      </c>
      <c r="D19" s="17" t="s">
        <v>265</v>
      </c>
      <c r="E19" s="17" t="s">
        <v>200</v>
      </c>
      <c r="F19" s="17" t="s">
        <v>201</v>
      </c>
      <c r="G19" s="17" t="s">
        <v>201</v>
      </c>
      <c r="H19" s="17" t="s">
        <v>211</v>
      </c>
      <c r="I19" s="30">
        <v>0.9765</v>
      </c>
      <c r="J19" s="30">
        <v>0.0545</v>
      </c>
      <c r="K19" s="30">
        <v>0.4269</v>
      </c>
      <c r="L19" s="30">
        <v>0.0508</v>
      </c>
      <c r="M19" s="30">
        <v>0.0502</v>
      </c>
      <c r="N19" s="17">
        <v>1</v>
      </c>
      <c r="O19" s="36" t="s">
        <v>266</v>
      </c>
      <c r="P19" s="17" t="s">
        <v>200</v>
      </c>
      <c r="Q19" s="44" t="s">
        <v>267</v>
      </c>
      <c r="R19" s="45"/>
    </row>
    <row r="20" customFormat="true" ht="35" customHeight="true" spans="1:18">
      <c r="A20" s="14">
        <v>66</v>
      </c>
      <c r="B20" s="15" t="s">
        <v>64</v>
      </c>
      <c r="C20" s="16" t="s">
        <v>268</v>
      </c>
      <c r="D20" s="17" t="s">
        <v>269</v>
      </c>
      <c r="E20" s="17" t="s">
        <v>200</v>
      </c>
      <c r="F20" s="17" t="s">
        <v>201</v>
      </c>
      <c r="G20" s="17" t="s">
        <v>201</v>
      </c>
      <c r="H20" s="17" t="s">
        <v>211</v>
      </c>
      <c r="I20" s="30">
        <v>0.9909</v>
      </c>
      <c r="J20" s="31">
        <v>0.1439</v>
      </c>
      <c r="K20" s="31">
        <v>0.123</v>
      </c>
      <c r="L20" s="30">
        <v>0.0273</v>
      </c>
      <c r="M20" s="30">
        <v>0.046</v>
      </c>
      <c r="N20" s="17">
        <v>8</v>
      </c>
      <c r="O20" s="36" t="s">
        <v>270</v>
      </c>
      <c r="P20" s="17" t="s">
        <v>200</v>
      </c>
      <c r="Q20" s="44" t="s">
        <v>271</v>
      </c>
      <c r="R20" s="45"/>
    </row>
    <row r="21" customFormat="true" ht="35" customHeight="true" spans="1:18">
      <c r="A21" s="14">
        <v>67</v>
      </c>
      <c r="B21" s="15" t="s">
        <v>64</v>
      </c>
      <c r="C21" s="16" t="s">
        <v>272</v>
      </c>
      <c r="D21" s="17" t="s">
        <v>273</v>
      </c>
      <c r="E21" s="17" t="s">
        <v>200</v>
      </c>
      <c r="F21" s="17" t="s">
        <v>201</v>
      </c>
      <c r="G21" s="17" t="s">
        <v>201</v>
      </c>
      <c r="H21" s="17" t="s">
        <v>211</v>
      </c>
      <c r="I21" s="30">
        <v>0.9951</v>
      </c>
      <c r="J21" s="31">
        <v>-0.0361</v>
      </c>
      <c r="K21" s="31">
        <v>0.343</v>
      </c>
      <c r="L21" s="30">
        <v>0.031</v>
      </c>
      <c r="M21" s="30">
        <v>0.051</v>
      </c>
      <c r="N21" s="17">
        <v>3</v>
      </c>
      <c r="O21" s="36" t="s">
        <v>274</v>
      </c>
      <c r="P21" s="17" t="s">
        <v>200</v>
      </c>
      <c r="Q21" s="44" t="s">
        <v>275</v>
      </c>
      <c r="R21" s="45"/>
    </row>
    <row r="22" customFormat="true" ht="35" customHeight="true" spans="1:18">
      <c r="A22" s="14">
        <v>68</v>
      </c>
      <c r="B22" s="15" t="s">
        <v>64</v>
      </c>
      <c r="C22" s="16" t="s">
        <v>276</v>
      </c>
      <c r="D22" s="17" t="s">
        <v>277</v>
      </c>
      <c r="E22" s="17" t="s">
        <v>200</v>
      </c>
      <c r="F22" s="17" t="s">
        <v>201</v>
      </c>
      <c r="G22" s="17" t="s">
        <v>201</v>
      </c>
      <c r="H22" s="19" t="s">
        <v>211</v>
      </c>
      <c r="I22" s="30">
        <v>1</v>
      </c>
      <c r="J22" s="31">
        <v>-0.0683</v>
      </c>
      <c r="K22" s="31">
        <v>0.299</v>
      </c>
      <c r="L22" s="30">
        <v>0.0502</v>
      </c>
      <c r="M22" s="30">
        <v>0.0647</v>
      </c>
      <c r="N22" s="19">
        <v>3</v>
      </c>
      <c r="O22" s="36" t="s">
        <v>278</v>
      </c>
      <c r="P22" s="17" t="s">
        <v>200</v>
      </c>
      <c r="Q22" s="44" t="s">
        <v>279</v>
      </c>
      <c r="R22" s="45"/>
    </row>
    <row r="23" customFormat="true" ht="35" customHeight="true" spans="1:18">
      <c r="A23" s="14">
        <v>69</v>
      </c>
      <c r="B23" s="15" t="s">
        <v>64</v>
      </c>
      <c r="C23" s="16" t="s">
        <v>280</v>
      </c>
      <c r="D23" s="17" t="s">
        <v>281</v>
      </c>
      <c r="E23" s="17" t="s">
        <v>200</v>
      </c>
      <c r="F23" s="17" t="s">
        <v>201</v>
      </c>
      <c r="G23" s="17" t="s">
        <v>201</v>
      </c>
      <c r="H23" s="19" t="s">
        <v>211</v>
      </c>
      <c r="I23" s="31">
        <v>1</v>
      </c>
      <c r="J23" s="31">
        <v>-0.1583</v>
      </c>
      <c r="K23" s="31">
        <v>0.5</v>
      </c>
      <c r="L23" s="31">
        <v>0.0649</v>
      </c>
      <c r="M23" s="31">
        <v>0.1127</v>
      </c>
      <c r="N23" s="19">
        <v>9</v>
      </c>
      <c r="O23" s="36" t="s">
        <v>282</v>
      </c>
      <c r="P23" s="17" t="s">
        <v>200</v>
      </c>
      <c r="Q23" s="44" t="s">
        <v>283</v>
      </c>
      <c r="R23" s="45"/>
    </row>
    <row r="24" customFormat="true" ht="35" customHeight="true" spans="1:18">
      <c r="A24" s="14">
        <v>70</v>
      </c>
      <c r="B24" s="15" t="s">
        <v>64</v>
      </c>
      <c r="C24" s="16" t="s">
        <v>284</v>
      </c>
      <c r="D24" s="17" t="s">
        <v>285</v>
      </c>
      <c r="E24" s="17" t="s">
        <v>200</v>
      </c>
      <c r="F24" s="17" t="s">
        <v>201</v>
      </c>
      <c r="G24" s="17" t="s">
        <v>201</v>
      </c>
      <c r="H24" s="17" t="s">
        <v>202</v>
      </c>
      <c r="I24" s="30">
        <v>0.997</v>
      </c>
      <c r="J24" s="31">
        <v>0.0465</v>
      </c>
      <c r="K24" s="31">
        <v>0.65</v>
      </c>
      <c r="L24" s="30">
        <v>0.2339</v>
      </c>
      <c r="M24" s="30">
        <v>0.2374</v>
      </c>
      <c r="N24" s="17">
        <v>22</v>
      </c>
      <c r="O24" s="36" t="s">
        <v>286</v>
      </c>
      <c r="P24" s="17" t="s">
        <v>200</v>
      </c>
      <c r="Q24" s="44" t="s">
        <v>287</v>
      </c>
      <c r="R24" s="45"/>
    </row>
    <row r="25" customFormat="true" ht="35" customHeight="true" spans="1:18">
      <c r="A25" s="14">
        <v>71</v>
      </c>
      <c r="B25" s="15" t="s">
        <v>64</v>
      </c>
      <c r="C25" s="16" t="s">
        <v>288</v>
      </c>
      <c r="D25" s="17" t="s">
        <v>289</v>
      </c>
      <c r="E25" s="17" t="s">
        <v>200</v>
      </c>
      <c r="F25" s="17" t="s">
        <v>201</v>
      </c>
      <c r="G25" s="17" t="s">
        <v>201</v>
      </c>
      <c r="H25" s="17" t="s">
        <v>202</v>
      </c>
      <c r="I25" s="30">
        <v>1</v>
      </c>
      <c r="J25" s="31">
        <v>0.2475</v>
      </c>
      <c r="K25" s="31">
        <v>0.45</v>
      </c>
      <c r="L25" s="30">
        <v>0.1853</v>
      </c>
      <c r="M25" s="30">
        <v>0.3556</v>
      </c>
      <c r="N25" s="19">
        <v>18</v>
      </c>
      <c r="O25" s="36" t="s">
        <v>290</v>
      </c>
      <c r="P25" s="17" t="s">
        <v>200</v>
      </c>
      <c r="Q25" s="44" t="s">
        <v>291</v>
      </c>
      <c r="R25" s="45"/>
    </row>
    <row r="26" customFormat="true" ht="35" customHeight="true" spans="1:18">
      <c r="A26" s="14">
        <v>72</v>
      </c>
      <c r="B26" s="15" t="s">
        <v>64</v>
      </c>
      <c r="C26" s="16" t="s">
        <v>292</v>
      </c>
      <c r="D26" s="17" t="s">
        <v>293</v>
      </c>
      <c r="E26" s="17" t="s">
        <v>200</v>
      </c>
      <c r="F26" s="17" t="s">
        <v>201</v>
      </c>
      <c r="G26" s="17" t="s">
        <v>201</v>
      </c>
      <c r="H26" s="19" t="s">
        <v>211</v>
      </c>
      <c r="I26" s="30">
        <v>0.9893</v>
      </c>
      <c r="J26" s="31">
        <v>0.1847</v>
      </c>
      <c r="K26" s="31">
        <v>0.82</v>
      </c>
      <c r="L26" s="30">
        <v>0.0588</v>
      </c>
      <c r="M26" s="30">
        <v>0.0756</v>
      </c>
      <c r="N26" s="19">
        <v>22</v>
      </c>
      <c r="O26" s="36" t="s">
        <v>294</v>
      </c>
      <c r="P26" s="17" t="s">
        <v>200</v>
      </c>
      <c r="Q26" s="45" t="s">
        <v>295</v>
      </c>
      <c r="R26" s="45"/>
    </row>
    <row r="27" customFormat="true" ht="35" customHeight="true" spans="1:18">
      <c r="A27" s="14">
        <v>73</v>
      </c>
      <c r="B27" s="15" t="s">
        <v>64</v>
      </c>
      <c r="C27" s="16" t="s">
        <v>296</v>
      </c>
      <c r="D27" s="17" t="s">
        <v>297</v>
      </c>
      <c r="E27" s="17" t="s">
        <v>200</v>
      </c>
      <c r="F27" s="17" t="s">
        <v>201</v>
      </c>
      <c r="G27" s="17" t="s">
        <v>201</v>
      </c>
      <c r="H27" s="19" t="s">
        <v>211</v>
      </c>
      <c r="I27" s="30">
        <v>1</v>
      </c>
      <c r="J27" s="31">
        <v>-0.0762</v>
      </c>
      <c r="K27" s="31">
        <v>0.53</v>
      </c>
      <c r="L27" s="30">
        <v>0.1077</v>
      </c>
      <c r="M27" s="30">
        <v>0.0597</v>
      </c>
      <c r="N27" s="19">
        <v>9</v>
      </c>
      <c r="O27" s="36" t="s">
        <v>298</v>
      </c>
      <c r="P27" s="17" t="s">
        <v>200</v>
      </c>
      <c r="Q27" s="44" t="s">
        <v>299</v>
      </c>
      <c r="R27" s="45"/>
    </row>
    <row r="28" customFormat="true" ht="35" customHeight="true" spans="1:18">
      <c r="A28" s="14">
        <v>74</v>
      </c>
      <c r="B28" s="15" t="s">
        <v>64</v>
      </c>
      <c r="C28" s="16" t="s">
        <v>300</v>
      </c>
      <c r="D28" s="17" t="s">
        <v>301</v>
      </c>
      <c r="E28" s="17" t="s">
        <v>200</v>
      </c>
      <c r="F28" s="17" t="s">
        <v>201</v>
      </c>
      <c r="G28" s="17" t="s">
        <v>201</v>
      </c>
      <c r="H28" s="19" t="s">
        <v>202</v>
      </c>
      <c r="I28" s="30">
        <v>0.9944</v>
      </c>
      <c r="J28" s="31">
        <v>0.3006</v>
      </c>
      <c r="K28" s="31">
        <v>0.212</v>
      </c>
      <c r="L28" s="30">
        <v>0.0431</v>
      </c>
      <c r="M28" s="30">
        <v>0.0491</v>
      </c>
      <c r="N28" s="19">
        <v>12</v>
      </c>
      <c r="O28" s="36" t="s">
        <v>302</v>
      </c>
      <c r="P28" s="17" t="s">
        <v>200</v>
      </c>
      <c r="Q28" s="44" t="s">
        <v>303</v>
      </c>
      <c r="R28" s="45"/>
    </row>
    <row r="29" customFormat="true" ht="35" customHeight="true" spans="1:18">
      <c r="A29" s="14">
        <v>80</v>
      </c>
      <c r="B29" s="15" t="s">
        <v>64</v>
      </c>
      <c r="C29" s="16" t="s">
        <v>304</v>
      </c>
      <c r="D29" s="19"/>
      <c r="E29" s="26"/>
      <c r="F29" s="26"/>
      <c r="G29" s="26"/>
      <c r="H29" s="26"/>
      <c r="I29" s="26"/>
      <c r="J29" s="26"/>
      <c r="K29" s="26"/>
      <c r="L29" s="26"/>
      <c r="M29" s="26"/>
      <c r="N29" s="26"/>
      <c r="O29" s="37"/>
      <c r="P29" s="19" t="s">
        <v>200</v>
      </c>
      <c r="Q29" s="44" t="s">
        <v>305</v>
      </c>
      <c r="R29" s="45"/>
    </row>
    <row r="30" customFormat="true" ht="35" customHeight="true" spans="1:18">
      <c r="A30" s="14">
        <v>81</v>
      </c>
      <c r="B30" s="15" t="s">
        <v>64</v>
      </c>
      <c r="C30" s="16" t="s">
        <v>306</v>
      </c>
      <c r="D30" s="19"/>
      <c r="E30" s="26"/>
      <c r="F30" s="26"/>
      <c r="G30" s="26"/>
      <c r="H30" s="26"/>
      <c r="I30" s="26"/>
      <c r="J30" s="26"/>
      <c r="K30" s="26"/>
      <c r="L30" s="26"/>
      <c r="M30" s="26"/>
      <c r="N30" s="26"/>
      <c r="O30" s="37"/>
      <c r="P30" s="19" t="s">
        <v>200</v>
      </c>
      <c r="Q30" s="44" t="s">
        <v>307</v>
      </c>
      <c r="R30" s="45"/>
    </row>
    <row r="31" customFormat="true" ht="35" customHeight="true" spans="1:18">
      <c r="A31" s="14">
        <v>82</v>
      </c>
      <c r="B31" s="15" t="s">
        <v>64</v>
      </c>
      <c r="C31" s="16" t="s">
        <v>308</v>
      </c>
      <c r="D31" s="19"/>
      <c r="E31" s="26"/>
      <c r="F31" s="26"/>
      <c r="G31" s="26"/>
      <c r="H31" s="26"/>
      <c r="I31" s="26"/>
      <c r="J31" s="26"/>
      <c r="K31" s="26"/>
      <c r="L31" s="26"/>
      <c r="M31" s="26"/>
      <c r="N31" s="26"/>
      <c r="O31" s="37"/>
      <c r="P31" s="19" t="s">
        <v>200</v>
      </c>
      <c r="Q31" s="44" t="s">
        <v>305</v>
      </c>
      <c r="R31" s="45"/>
    </row>
    <row r="32" customFormat="true" ht="35" customHeight="true" spans="1:18">
      <c r="A32" s="14">
        <v>83</v>
      </c>
      <c r="B32" s="15" t="s">
        <v>64</v>
      </c>
      <c r="C32" s="16" t="s">
        <v>309</v>
      </c>
      <c r="D32" s="19"/>
      <c r="E32" s="26"/>
      <c r="F32" s="26"/>
      <c r="G32" s="26"/>
      <c r="H32" s="26"/>
      <c r="I32" s="26"/>
      <c r="J32" s="26"/>
      <c r="K32" s="26"/>
      <c r="L32" s="26"/>
      <c r="M32" s="26"/>
      <c r="N32" s="26"/>
      <c r="O32" s="37"/>
      <c r="P32" s="19" t="s">
        <v>200</v>
      </c>
      <c r="Q32" s="44" t="s">
        <v>305</v>
      </c>
      <c r="R32" s="45"/>
    </row>
    <row r="33" customFormat="true" ht="35" customHeight="true" spans="1:18">
      <c r="A33" s="14">
        <v>84</v>
      </c>
      <c r="B33" s="15" t="s">
        <v>64</v>
      </c>
      <c r="C33" s="16" t="s">
        <v>310</v>
      </c>
      <c r="D33" s="19"/>
      <c r="E33" s="26"/>
      <c r="F33" s="26"/>
      <c r="G33" s="26"/>
      <c r="H33" s="26"/>
      <c r="I33" s="26"/>
      <c r="J33" s="26"/>
      <c r="K33" s="26"/>
      <c r="L33" s="26"/>
      <c r="M33" s="26"/>
      <c r="N33" s="26"/>
      <c r="O33" s="37"/>
      <c r="P33" s="19" t="s">
        <v>200</v>
      </c>
      <c r="Q33" s="44" t="s">
        <v>311</v>
      </c>
      <c r="R33" s="45"/>
    </row>
    <row r="34" customFormat="true" ht="35" customHeight="true" spans="1:18">
      <c r="A34" s="14">
        <v>85</v>
      </c>
      <c r="B34" s="15" t="s">
        <v>64</v>
      </c>
      <c r="C34" s="16" t="s">
        <v>312</v>
      </c>
      <c r="D34" s="19"/>
      <c r="E34" s="26"/>
      <c r="F34" s="26"/>
      <c r="G34" s="26"/>
      <c r="H34" s="26"/>
      <c r="I34" s="26"/>
      <c r="J34" s="26"/>
      <c r="K34" s="26"/>
      <c r="L34" s="26"/>
      <c r="M34" s="26"/>
      <c r="N34" s="26"/>
      <c r="O34" s="37"/>
      <c r="P34" s="19" t="s">
        <v>200</v>
      </c>
      <c r="Q34" s="44" t="s">
        <v>305</v>
      </c>
      <c r="R34" s="45"/>
    </row>
    <row r="35" customFormat="true" ht="35" customHeight="true" spans="1:18">
      <c r="A35" s="14">
        <v>201</v>
      </c>
      <c r="B35" s="15" t="s">
        <v>313</v>
      </c>
      <c r="C35" s="16" t="s">
        <v>314</v>
      </c>
      <c r="D35" s="20" t="s">
        <v>315</v>
      </c>
      <c r="E35" s="20"/>
      <c r="F35" s="20"/>
      <c r="G35" s="20"/>
      <c r="H35" s="20"/>
      <c r="I35" s="20"/>
      <c r="J35" s="20"/>
      <c r="K35" s="20"/>
      <c r="L35" s="20"/>
      <c r="M35" s="20"/>
      <c r="N35" s="20"/>
      <c r="O35" s="38"/>
      <c r="P35" s="20" t="s">
        <v>200</v>
      </c>
      <c r="Q35" s="46" t="s">
        <v>316</v>
      </c>
      <c r="R35" s="45"/>
    </row>
    <row r="36" customFormat="true" ht="35" customHeight="true" spans="1:18">
      <c r="A36" s="14">
        <v>202</v>
      </c>
      <c r="B36" s="15" t="s">
        <v>313</v>
      </c>
      <c r="C36" s="16" t="s">
        <v>317</v>
      </c>
      <c r="D36" s="20" t="s">
        <v>318</v>
      </c>
      <c r="E36" s="20"/>
      <c r="F36" s="20"/>
      <c r="G36" s="20"/>
      <c r="H36" s="20"/>
      <c r="I36" s="20"/>
      <c r="J36" s="20"/>
      <c r="K36" s="20"/>
      <c r="L36" s="20"/>
      <c r="M36" s="20"/>
      <c r="N36" s="20"/>
      <c r="O36" s="38"/>
      <c r="P36" s="20" t="s">
        <v>200</v>
      </c>
      <c r="Q36" s="46" t="s">
        <v>316</v>
      </c>
      <c r="R36" s="45"/>
    </row>
    <row r="37" customFormat="true" ht="35" customHeight="true" spans="1:18">
      <c r="A37" s="14">
        <v>203</v>
      </c>
      <c r="B37" s="15" t="s">
        <v>313</v>
      </c>
      <c r="C37" s="16" t="s">
        <v>319</v>
      </c>
      <c r="D37" s="20" t="s">
        <v>320</v>
      </c>
      <c r="E37" s="20"/>
      <c r="F37" s="20"/>
      <c r="G37" s="20"/>
      <c r="H37" s="20"/>
      <c r="I37" s="20"/>
      <c r="J37" s="20"/>
      <c r="K37" s="20"/>
      <c r="L37" s="20"/>
      <c r="M37" s="20"/>
      <c r="N37" s="20"/>
      <c r="O37" s="38"/>
      <c r="P37" s="20" t="s">
        <v>200</v>
      </c>
      <c r="Q37" s="46" t="s">
        <v>316</v>
      </c>
      <c r="R37" s="45"/>
    </row>
    <row r="38" customFormat="true" ht="35" customHeight="true" spans="1:18">
      <c r="A38" s="14">
        <v>204</v>
      </c>
      <c r="B38" s="15" t="s">
        <v>313</v>
      </c>
      <c r="C38" s="16" t="s">
        <v>321</v>
      </c>
      <c r="D38" s="20" t="s">
        <v>322</v>
      </c>
      <c r="E38" s="20"/>
      <c r="F38" s="20"/>
      <c r="G38" s="20"/>
      <c r="H38" s="20"/>
      <c r="I38" s="20"/>
      <c r="J38" s="20"/>
      <c r="K38" s="20"/>
      <c r="L38" s="20"/>
      <c r="M38" s="20"/>
      <c r="N38" s="20"/>
      <c r="O38" s="38"/>
      <c r="P38" s="20" t="s">
        <v>200</v>
      </c>
      <c r="Q38" s="46" t="s">
        <v>316</v>
      </c>
      <c r="R38" s="45"/>
    </row>
    <row r="39" customFormat="true" ht="35" customHeight="true" spans="1:18">
      <c r="A39" s="14">
        <v>205</v>
      </c>
      <c r="B39" s="15" t="s">
        <v>313</v>
      </c>
      <c r="C39" s="16" t="s">
        <v>323</v>
      </c>
      <c r="D39" s="20" t="s">
        <v>324</v>
      </c>
      <c r="E39" s="20"/>
      <c r="F39" s="20"/>
      <c r="G39" s="20"/>
      <c r="H39" s="20"/>
      <c r="I39" s="20"/>
      <c r="J39" s="20"/>
      <c r="K39" s="20"/>
      <c r="L39" s="20"/>
      <c r="M39" s="20"/>
      <c r="N39" s="20"/>
      <c r="O39" s="38"/>
      <c r="P39" s="20" t="s">
        <v>200</v>
      </c>
      <c r="Q39" s="46" t="s">
        <v>325</v>
      </c>
      <c r="R39" s="45"/>
    </row>
    <row r="40" customFormat="true" ht="35" customHeight="true" spans="1:18">
      <c r="A40" s="14">
        <v>206</v>
      </c>
      <c r="B40" s="15" t="s">
        <v>313</v>
      </c>
      <c r="C40" s="16" t="s">
        <v>326</v>
      </c>
      <c r="D40" s="20" t="s">
        <v>327</v>
      </c>
      <c r="E40" s="20"/>
      <c r="F40" s="20"/>
      <c r="G40" s="20"/>
      <c r="H40" s="20"/>
      <c r="I40" s="20"/>
      <c r="J40" s="20"/>
      <c r="K40" s="20"/>
      <c r="L40" s="20"/>
      <c r="M40" s="20"/>
      <c r="N40" s="20"/>
      <c r="O40" s="38"/>
      <c r="P40" s="20" t="s">
        <v>200</v>
      </c>
      <c r="Q40" s="46" t="s">
        <v>316</v>
      </c>
      <c r="R40" s="45"/>
    </row>
    <row r="41" customFormat="true" ht="35" customHeight="true" spans="1:18">
      <c r="A41" s="14">
        <v>207</v>
      </c>
      <c r="B41" s="15" t="s">
        <v>313</v>
      </c>
      <c r="C41" s="16" t="s">
        <v>328</v>
      </c>
      <c r="D41" s="20" t="s">
        <v>329</v>
      </c>
      <c r="E41" s="20"/>
      <c r="F41" s="20"/>
      <c r="G41" s="20"/>
      <c r="H41" s="20"/>
      <c r="I41" s="20"/>
      <c r="J41" s="20"/>
      <c r="K41" s="20"/>
      <c r="L41" s="20"/>
      <c r="M41" s="20"/>
      <c r="N41" s="20"/>
      <c r="O41" s="38"/>
      <c r="P41" s="20" t="s">
        <v>200</v>
      </c>
      <c r="Q41" s="46" t="s">
        <v>316</v>
      </c>
      <c r="R41" s="45"/>
    </row>
    <row r="42" customFormat="true" ht="35" customHeight="true" spans="1:18">
      <c r="A42" s="14">
        <v>208</v>
      </c>
      <c r="B42" s="15" t="s">
        <v>313</v>
      </c>
      <c r="C42" s="16" t="s">
        <v>330</v>
      </c>
      <c r="D42" s="20" t="s">
        <v>331</v>
      </c>
      <c r="E42" s="20"/>
      <c r="F42" s="20"/>
      <c r="G42" s="20"/>
      <c r="H42" s="20"/>
      <c r="I42" s="20"/>
      <c r="J42" s="20"/>
      <c r="K42" s="20"/>
      <c r="L42" s="20"/>
      <c r="M42" s="20"/>
      <c r="N42" s="20"/>
      <c r="O42" s="38"/>
      <c r="P42" s="20" t="s">
        <v>200</v>
      </c>
      <c r="Q42" s="46" t="s">
        <v>316</v>
      </c>
      <c r="R42" s="45"/>
    </row>
    <row r="43" customFormat="true" ht="35" customHeight="true" spans="1:18">
      <c r="A43" s="14">
        <v>209</v>
      </c>
      <c r="B43" s="15" t="s">
        <v>313</v>
      </c>
      <c r="C43" s="16" t="s">
        <v>332</v>
      </c>
      <c r="D43" s="20" t="s">
        <v>333</v>
      </c>
      <c r="E43" s="20"/>
      <c r="F43" s="20"/>
      <c r="G43" s="20"/>
      <c r="H43" s="20"/>
      <c r="I43" s="20"/>
      <c r="J43" s="20"/>
      <c r="K43" s="20"/>
      <c r="L43" s="20"/>
      <c r="M43" s="20"/>
      <c r="N43" s="20"/>
      <c r="O43" s="38"/>
      <c r="P43" s="20" t="s">
        <v>200</v>
      </c>
      <c r="Q43" s="46" t="s">
        <v>334</v>
      </c>
      <c r="R43" s="45"/>
    </row>
    <row r="44" customFormat="true" ht="35" customHeight="true" spans="1:18">
      <c r="A44" s="14">
        <v>259</v>
      </c>
      <c r="B44" s="15" t="s">
        <v>335</v>
      </c>
      <c r="C44" s="21" t="s">
        <v>336</v>
      </c>
      <c r="D44" s="22"/>
      <c r="E44" s="22"/>
      <c r="F44" s="22"/>
      <c r="G44" s="22"/>
      <c r="H44" s="22"/>
      <c r="I44" s="22"/>
      <c r="J44" s="22"/>
      <c r="K44" s="22"/>
      <c r="L44" s="22"/>
      <c r="M44" s="22"/>
      <c r="N44" s="22"/>
      <c r="O44" s="39"/>
      <c r="P44" s="22" t="s">
        <v>200</v>
      </c>
      <c r="Q44" s="47" t="s">
        <v>337</v>
      </c>
      <c r="R44" s="45"/>
    </row>
    <row r="45" customFormat="true" ht="35" customHeight="true" spans="1:18">
      <c r="A45" s="14">
        <v>260</v>
      </c>
      <c r="B45" s="15" t="s">
        <v>335</v>
      </c>
      <c r="C45" s="21" t="s">
        <v>338</v>
      </c>
      <c r="D45" s="22"/>
      <c r="E45" s="22"/>
      <c r="F45" s="22"/>
      <c r="G45" s="22"/>
      <c r="H45" s="22"/>
      <c r="I45" s="22"/>
      <c r="J45" s="22"/>
      <c r="K45" s="22"/>
      <c r="L45" s="22"/>
      <c r="M45" s="22"/>
      <c r="N45" s="22"/>
      <c r="O45" s="39"/>
      <c r="P45" s="22" t="s">
        <v>200</v>
      </c>
      <c r="Q45" s="47" t="s">
        <v>337</v>
      </c>
      <c r="R45" s="45"/>
    </row>
    <row r="46" customFormat="true" ht="35" customHeight="true" spans="1:18">
      <c r="A46" s="14">
        <v>279</v>
      </c>
      <c r="B46" s="15" t="s">
        <v>339</v>
      </c>
      <c r="C46" s="23" t="s">
        <v>340</v>
      </c>
      <c r="D46" s="24" t="s">
        <v>341</v>
      </c>
      <c r="E46" s="25" t="s">
        <v>200</v>
      </c>
      <c r="F46" s="24" t="s">
        <v>201</v>
      </c>
      <c r="G46" s="24" t="s">
        <v>200</v>
      </c>
      <c r="H46" s="25" t="s">
        <v>202</v>
      </c>
      <c r="I46" s="25">
        <v>100</v>
      </c>
      <c r="J46" s="25">
        <v>4.06</v>
      </c>
      <c r="K46" s="25">
        <v>100</v>
      </c>
      <c r="L46" s="25">
        <v>4.68</v>
      </c>
      <c r="M46" s="25">
        <v>3.42</v>
      </c>
      <c r="N46" s="25">
        <v>2</v>
      </c>
      <c r="O46" s="40" t="s">
        <v>342</v>
      </c>
      <c r="P46" s="25" t="s">
        <v>200</v>
      </c>
      <c r="Q46" s="48" t="s">
        <v>343</v>
      </c>
      <c r="R46" s="45"/>
    </row>
    <row r="47" customFormat="true" ht="35" customHeight="true" spans="1:18">
      <c r="A47" s="14">
        <v>280</v>
      </c>
      <c r="B47" s="15" t="s">
        <v>339</v>
      </c>
      <c r="C47" s="23" t="s">
        <v>344</v>
      </c>
      <c r="D47" s="24" t="s">
        <v>345</v>
      </c>
      <c r="E47" s="25" t="s">
        <v>200</v>
      </c>
      <c r="F47" s="24" t="s">
        <v>346</v>
      </c>
      <c r="G47" s="24" t="s">
        <v>200</v>
      </c>
      <c r="H47" s="25" t="s">
        <v>211</v>
      </c>
      <c r="I47" s="25">
        <v>100</v>
      </c>
      <c r="J47" s="25">
        <v>8.35</v>
      </c>
      <c r="K47" s="25">
        <v>21.2</v>
      </c>
      <c r="L47" s="25">
        <v>3.48</v>
      </c>
      <c r="M47" s="25">
        <v>5.38</v>
      </c>
      <c r="N47" s="25">
        <v>13</v>
      </c>
      <c r="O47" s="40" t="s">
        <v>347</v>
      </c>
      <c r="P47" s="25" t="s">
        <v>200</v>
      </c>
      <c r="Q47" s="48" t="s">
        <v>348</v>
      </c>
      <c r="R47" s="45"/>
    </row>
    <row r="48" customFormat="true" ht="35" customHeight="true" spans="1:18">
      <c r="A48" s="14">
        <v>281</v>
      </c>
      <c r="B48" s="15" t="s">
        <v>339</v>
      </c>
      <c r="C48" s="23" t="s">
        <v>349</v>
      </c>
      <c r="D48" s="24" t="s">
        <v>350</v>
      </c>
      <c r="E48" s="25" t="s">
        <v>200</v>
      </c>
      <c r="F48" s="24" t="s">
        <v>201</v>
      </c>
      <c r="G48" s="24" t="s">
        <v>200</v>
      </c>
      <c r="H48" s="25" t="s">
        <v>202</v>
      </c>
      <c r="I48" s="25">
        <v>100</v>
      </c>
      <c r="J48" s="25">
        <v>-25.63</v>
      </c>
      <c r="K48" s="25">
        <v>35</v>
      </c>
      <c r="L48" s="25">
        <v>10.74</v>
      </c>
      <c r="M48" s="25">
        <v>15.5</v>
      </c>
      <c r="N48" s="25">
        <v>10</v>
      </c>
      <c r="O48" s="40" t="s">
        <v>351</v>
      </c>
      <c r="P48" s="25" t="s">
        <v>200</v>
      </c>
      <c r="Q48" s="48" t="s">
        <v>352</v>
      </c>
      <c r="R48" s="45"/>
    </row>
    <row r="49" customFormat="true" ht="35" customHeight="true" spans="1:18">
      <c r="A49" s="14">
        <v>282</v>
      </c>
      <c r="B49" s="15" t="s">
        <v>339</v>
      </c>
      <c r="C49" s="23" t="s">
        <v>353</v>
      </c>
      <c r="D49" s="24" t="s">
        <v>354</v>
      </c>
      <c r="E49" s="25" t="s">
        <v>200</v>
      </c>
      <c r="F49" s="24" t="s">
        <v>201</v>
      </c>
      <c r="G49" s="24" t="s">
        <v>200</v>
      </c>
      <c r="H49" s="25" t="s">
        <v>202</v>
      </c>
      <c r="I49" s="25">
        <v>93.3</v>
      </c>
      <c r="J49" s="25">
        <v>21.63</v>
      </c>
      <c r="K49" s="25">
        <v>35</v>
      </c>
      <c r="L49" s="25">
        <v>5.66</v>
      </c>
      <c r="M49" s="25">
        <v>6.08</v>
      </c>
      <c r="N49" s="25">
        <v>8</v>
      </c>
      <c r="O49" s="40" t="s">
        <v>355</v>
      </c>
      <c r="P49" s="25" t="s">
        <v>200</v>
      </c>
      <c r="Q49" s="48" t="s">
        <v>356</v>
      </c>
      <c r="R49" s="45"/>
    </row>
    <row r="50" customFormat="true" ht="35" customHeight="true" spans="1:18">
      <c r="A50" s="14">
        <v>283</v>
      </c>
      <c r="B50" s="15" t="s">
        <v>339</v>
      </c>
      <c r="C50" s="23" t="s">
        <v>357</v>
      </c>
      <c r="D50" s="24" t="s">
        <v>358</v>
      </c>
      <c r="E50" s="25" t="s">
        <v>200</v>
      </c>
      <c r="F50" s="24" t="s">
        <v>201</v>
      </c>
      <c r="G50" s="24" t="s">
        <v>200</v>
      </c>
      <c r="H50" s="25" t="s">
        <v>211</v>
      </c>
      <c r="I50" s="25">
        <v>99.96</v>
      </c>
      <c r="J50" s="25">
        <v>36.1</v>
      </c>
      <c r="K50" s="25">
        <v>15</v>
      </c>
      <c r="L50" s="25">
        <v>4.85</v>
      </c>
      <c r="M50" s="25">
        <v>4.27</v>
      </c>
      <c r="N50" s="25">
        <v>4</v>
      </c>
      <c r="O50" s="40" t="s">
        <v>359</v>
      </c>
      <c r="P50" s="25" t="s">
        <v>200</v>
      </c>
      <c r="Q50" s="48" t="s">
        <v>360</v>
      </c>
      <c r="R50" s="45"/>
    </row>
    <row r="51" customFormat="true" ht="35" customHeight="true" spans="1:18">
      <c r="A51" s="14">
        <v>284</v>
      </c>
      <c r="B51" s="15" t="s">
        <v>339</v>
      </c>
      <c r="C51" s="23" t="s">
        <v>361</v>
      </c>
      <c r="D51" s="24" t="s">
        <v>362</v>
      </c>
      <c r="E51" s="25" t="s">
        <v>200</v>
      </c>
      <c r="F51" s="24" t="s">
        <v>201</v>
      </c>
      <c r="G51" s="24" t="s">
        <v>200</v>
      </c>
      <c r="H51" s="25" t="s">
        <v>202</v>
      </c>
      <c r="I51" s="25">
        <v>99</v>
      </c>
      <c r="J51" s="25">
        <v>-10.82</v>
      </c>
      <c r="K51" s="25">
        <v>18</v>
      </c>
      <c r="L51" s="25">
        <v>4.19</v>
      </c>
      <c r="M51" s="25">
        <v>4.07</v>
      </c>
      <c r="N51" s="25">
        <v>4</v>
      </c>
      <c r="O51" s="40" t="s">
        <v>363</v>
      </c>
      <c r="P51" s="25" t="s">
        <v>200</v>
      </c>
      <c r="Q51" s="48" t="s">
        <v>364</v>
      </c>
      <c r="R51" s="45"/>
    </row>
    <row r="52" customFormat="true" ht="35" customHeight="true" spans="1:18">
      <c r="A52" s="14">
        <v>287</v>
      </c>
      <c r="B52" s="15" t="s">
        <v>339</v>
      </c>
      <c r="C52" s="23" t="s">
        <v>365</v>
      </c>
      <c r="D52" s="24" t="s">
        <v>366</v>
      </c>
      <c r="E52" s="25" t="s">
        <v>200</v>
      </c>
      <c r="F52" s="24" t="s">
        <v>201</v>
      </c>
      <c r="G52" s="24" t="s">
        <v>200</v>
      </c>
      <c r="H52" s="24" t="s">
        <v>367</v>
      </c>
      <c r="I52" s="24">
        <v>100</v>
      </c>
      <c r="J52" s="24">
        <v>4.5</v>
      </c>
      <c r="K52" s="24">
        <v>18.5</v>
      </c>
      <c r="L52" s="24">
        <v>4.65</v>
      </c>
      <c r="M52" s="24">
        <v>4.55</v>
      </c>
      <c r="N52" s="24">
        <v>5</v>
      </c>
      <c r="O52" s="40" t="s">
        <v>368</v>
      </c>
      <c r="P52" s="25" t="s">
        <v>200</v>
      </c>
      <c r="Q52" s="48" t="s">
        <v>343</v>
      </c>
      <c r="R52" s="45"/>
    </row>
    <row r="53" customFormat="true" ht="35" customHeight="true" spans="1:18">
      <c r="A53" s="14">
        <v>290</v>
      </c>
      <c r="B53" s="15" t="s">
        <v>339</v>
      </c>
      <c r="C53" s="23" t="s">
        <v>369</v>
      </c>
      <c r="D53" s="24" t="s">
        <v>370</v>
      </c>
      <c r="E53" s="24" t="s">
        <v>200</v>
      </c>
      <c r="F53" s="24" t="s">
        <v>201</v>
      </c>
      <c r="G53" s="24" t="s">
        <v>200</v>
      </c>
      <c r="H53" s="24" t="s">
        <v>211</v>
      </c>
      <c r="I53" s="24">
        <v>93.9</v>
      </c>
      <c r="J53" s="24">
        <v>-6.35</v>
      </c>
      <c r="K53" s="24">
        <v>17</v>
      </c>
      <c r="L53" s="24">
        <v>10.24</v>
      </c>
      <c r="M53" s="24">
        <v>8.1</v>
      </c>
      <c r="N53" s="24">
        <v>1</v>
      </c>
      <c r="O53" s="40" t="s">
        <v>371</v>
      </c>
      <c r="P53" s="25" t="s">
        <v>200</v>
      </c>
      <c r="Q53" s="48" t="s">
        <v>343</v>
      </c>
      <c r="R53" s="45"/>
    </row>
    <row r="54" customFormat="true" ht="35" customHeight="true" spans="1:18">
      <c r="A54" s="14">
        <v>291</v>
      </c>
      <c r="B54" s="15" t="s">
        <v>339</v>
      </c>
      <c r="C54" s="23" t="s">
        <v>372</v>
      </c>
      <c r="D54" s="24" t="s">
        <v>373</v>
      </c>
      <c r="E54" s="24" t="s">
        <v>200</v>
      </c>
      <c r="F54" s="24" t="s">
        <v>201</v>
      </c>
      <c r="G54" s="24" t="s">
        <v>200</v>
      </c>
      <c r="H54" s="24" t="s">
        <v>202</v>
      </c>
      <c r="I54" s="24">
        <v>100</v>
      </c>
      <c r="J54" s="24">
        <v>4.19</v>
      </c>
      <c r="K54" s="24">
        <v>75</v>
      </c>
      <c r="L54" s="24">
        <v>5.89</v>
      </c>
      <c r="M54" s="24">
        <v>5.5</v>
      </c>
      <c r="N54" s="24">
        <v>13</v>
      </c>
      <c r="O54" s="40" t="s">
        <v>374</v>
      </c>
      <c r="P54" s="25" t="s">
        <v>200</v>
      </c>
      <c r="Q54" s="48" t="s">
        <v>343</v>
      </c>
      <c r="R54" s="45"/>
    </row>
    <row r="55" customFormat="true" ht="35" customHeight="true" spans="1:18">
      <c r="A55" s="14">
        <v>295</v>
      </c>
      <c r="B55" s="15" t="s">
        <v>339</v>
      </c>
      <c r="C55" s="23" t="s">
        <v>375</v>
      </c>
      <c r="D55" s="24" t="s">
        <v>376</v>
      </c>
      <c r="E55" s="25" t="s">
        <v>200</v>
      </c>
      <c r="F55" s="24" t="s">
        <v>201</v>
      </c>
      <c r="G55" s="24" t="s">
        <v>200</v>
      </c>
      <c r="H55" s="25" t="s">
        <v>211</v>
      </c>
      <c r="I55" s="25">
        <v>98.3</v>
      </c>
      <c r="J55" s="25">
        <v>-2.67</v>
      </c>
      <c r="K55" s="25">
        <v>38</v>
      </c>
      <c r="L55" s="25">
        <v>5.97</v>
      </c>
      <c r="M55" s="25">
        <v>7.26</v>
      </c>
      <c r="N55" s="25">
        <v>2</v>
      </c>
      <c r="O55" s="40" t="s">
        <v>377</v>
      </c>
      <c r="P55" s="25" t="s">
        <v>200</v>
      </c>
      <c r="Q55" s="48" t="s">
        <v>343</v>
      </c>
      <c r="R55" s="45"/>
    </row>
    <row r="56" customFormat="true" ht="35" customHeight="true" spans="1:18">
      <c r="A56" s="14">
        <v>296</v>
      </c>
      <c r="B56" s="15" t="s">
        <v>339</v>
      </c>
      <c r="C56" s="23" t="s">
        <v>378</v>
      </c>
      <c r="D56" s="25"/>
      <c r="E56" s="25"/>
      <c r="F56" s="24"/>
      <c r="G56" s="24"/>
      <c r="H56" s="25"/>
      <c r="I56" s="25"/>
      <c r="J56" s="25"/>
      <c r="K56" s="25"/>
      <c r="L56" s="25"/>
      <c r="M56" s="25"/>
      <c r="N56" s="25"/>
      <c r="O56" s="41"/>
      <c r="P56" s="25" t="s">
        <v>200</v>
      </c>
      <c r="Q56" s="48" t="s">
        <v>379</v>
      </c>
      <c r="R56" s="45"/>
    </row>
    <row r="57" customFormat="true" ht="35" customHeight="true" spans="1:18">
      <c r="A57" s="14">
        <v>301</v>
      </c>
      <c r="B57" s="15" t="s">
        <v>339</v>
      </c>
      <c r="C57" s="23" t="s">
        <v>380</v>
      </c>
      <c r="D57" s="24" t="s">
        <v>381</v>
      </c>
      <c r="E57" s="24" t="s">
        <v>200</v>
      </c>
      <c r="F57" s="24" t="s">
        <v>201</v>
      </c>
      <c r="G57" s="24" t="s">
        <v>200</v>
      </c>
      <c r="H57" s="24" t="s">
        <v>211</v>
      </c>
      <c r="I57" s="32" t="s">
        <v>382</v>
      </c>
      <c r="J57" s="32">
        <v>5.4</v>
      </c>
      <c r="K57" s="32">
        <v>40</v>
      </c>
      <c r="L57" s="32">
        <v>3.4</v>
      </c>
      <c r="M57" s="32">
        <v>3.5</v>
      </c>
      <c r="N57" s="32">
        <v>2</v>
      </c>
      <c r="O57" s="40" t="s">
        <v>383</v>
      </c>
      <c r="P57" s="25" t="s">
        <v>200</v>
      </c>
      <c r="Q57" s="48" t="s">
        <v>384</v>
      </c>
      <c r="R57" s="45"/>
    </row>
    <row r="58" customFormat="true" ht="35" customHeight="true" spans="1:18">
      <c r="A58" s="14">
        <v>302</v>
      </c>
      <c r="B58" s="15" t="s">
        <v>339</v>
      </c>
      <c r="C58" s="23" t="s">
        <v>385</v>
      </c>
      <c r="D58" s="24" t="s">
        <v>386</v>
      </c>
      <c r="E58" s="24" t="s">
        <v>200</v>
      </c>
      <c r="F58" s="24" t="s">
        <v>201</v>
      </c>
      <c r="G58" s="24" t="s">
        <v>200</v>
      </c>
      <c r="H58" s="24" t="s">
        <v>211</v>
      </c>
      <c r="I58" s="32">
        <v>0.8545</v>
      </c>
      <c r="J58" s="32">
        <v>0.5028</v>
      </c>
      <c r="K58" s="32">
        <v>19.28</v>
      </c>
      <c r="L58" s="32">
        <v>0.0418</v>
      </c>
      <c r="M58" s="32">
        <v>0.0422</v>
      </c>
      <c r="N58" s="32">
        <v>1</v>
      </c>
      <c r="O58" s="40" t="s">
        <v>387</v>
      </c>
      <c r="P58" s="25" t="s">
        <v>200</v>
      </c>
      <c r="Q58" s="48" t="s">
        <v>388</v>
      </c>
      <c r="R58" s="45"/>
    </row>
    <row r="59" customFormat="true" ht="35" customHeight="true" spans="1:18">
      <c r="A59" s="14">
        <v>303</v>
      </c>
      <c r="B59" s="15" t="s">
        <v>339</v>
      </c>
      <c r="C59" s="23" t="s">
        <v>389</v>
      </c>
      <c r="D59" s="25"/>
      <c r="E59" s="25"/>
      <c r="F59" s="24"/>
      <c r="G59" s="24"/>
      <c r="H59" s="25"/>
      <c r="I59" s="25"/>
      <c r="J59" s="25"/>
      <c r="K59" s="25"/>
      <c r="L59" s="25"/>
      <c r="M59" s="25"/>
      <c r="N59" s="25"/>
      <c r="O59" s="41"/>
      <c r="P59" s="25" t="s">
        <v>200</v>
      </c>
      <c r="Q59" s="48" t="s">
        <v>390</v>
      </c>
      <c r="R59" s="45"/>
    </row>
    <row r="60" customFormat="true" ht="35" customHeight="true" spans="1:18">
      <c r="A60" s="14">
        <v>304</v>
      </c>
      <c r="B60" s="15" t="s">
        <v>339</v>
      </c>
      <c r="C60" s="23" t="s">
        <v>391</v>
      </c>
      <c r="D60" s="25" t="s">
        <v>392</v>
      </c>
      <c r="E60" s="25"/>
      <c r="F60" s="24"/>
      <c r="G60" s="24"/>
      <c r="H60" s="25" t="s">
        <v>202</v>
      </c>
      <c r="I60" s="25">
        <v>0.7</v>
      </c>
      <c r="J60" s="25">
        <v>-0.182</v>
      </c>
      <c r="K60" s="25" t="s">
        <v>393</v>
      </c>
      <c r="L60" s="25">
        <v>0.0308</v>
      </c>
      <c r="M60" s="25">
        <v>0.0325</v>
      </c>
      <c r="N60" s="25">
        <v>2</v>
      </c>
      <c r="O60" s="40" t="s">
        <v>394</v>
      </c>
      <c r="P60" s="25" t="s">
        <v>200</v>
      </c>
      <c r="Q60" s="48" t="s">
        <v>395</v>
      </c>
      <c r="R60" s="45"/>
    </row>
    <row r="61" customFormat="true" ht="35" customHeight="true" spans="1:18">
      <c r="A61" s="14">
        <v>308</v>
      </c>
      <c r="B61" s="15" t="s">
        <v>339</v>
      </c>
      <c r="C61" s="23" t="s">
        <v>396</v>
      </c>
      <c r="D61" s="25"/>
      <c r="E61" s="25"/>
      <c r="F61" s="24"/>
      <c r="G61" s="24"/>
      <c r="H61" s="25"/>
      <c r="I61" s="25"/>
      <c r="J61" s="25"/>
      <c r="K61" s="25"/>
      <c r="L61" s="25"/>
      <c r="M61" s="25"/>
      <c r="N61" s="25"/>
      <c r="O61" s="41"/>
      <c r="P61" s="25" t="s">
        <v>200</v>
      </c>
      <c r="Q61" s="48" t="s">
        <v>397</v>
      </c>
      <c r="R61" s="45"/>
    </row>
    <row r="62" customFormat="true" ht="35" customHeight="true" spans="1:18">
      <c r="A62" s="14">
        <v>310</v>
      </c>
      <c r="B62" s="15" t="s">
        <v>339</v>
      </c>
      <c r="C62" s="23" t="s">
        <v>398</v>
      </c>
      <c r="D62" s="24" t="s">
        <v>399</v>
      </c>
      <c r="E62" s="25" t="s">
        <v>200</v>
      </c>
      <c r="F62" s="24" t="s">
        <v>201</v>
      </c>
      <c r="G62" s="24" t="s">
        <v>200</v>
      </c>
      <c r="H62" s="25" t="s">
        <v>202</v>
      </c>
      <c r="I62" s="33">
        <v>99.56</v>
      </c>
      <c r="J62" s="33">
        <v>-6</v>
      </c>
      <c r="K62" s="33">
        <v>38</v>
      </c>
      <c r="L62" s="33">
        <v>3.82</v>
      </c>
      <c r="M62" s="33">
        <v>4.17</v>
      </c>
      <c r="N62" s="33">
        <v>9</v>
      </c>
      <c r="O62" s="40" t="s">
        <v>400</v>
      </c>
      <c r="P62" s="25" t="s">
        <v>200</v>
      </c>
      <c r="Q62" s="48" t="s">
        <v>401</v>
      </c>
      <c r="R62" s="45"/>
    </row>
    <row r="63" customFormat="true" ht="35" customHeight="true" spans="1:18">
      <c r="A63" s="14">
        <v>311</v>
      </c>
      <c r="B63" s="15" t="s">
        <v>339</v>
      </c>
      <c r="C63" s="23" t="s">
        <v>402</v>
      </c>
      <c r="D63" s="24" t="s">
        <v>403</v>
      </c>
      <c r="E63" s="25" t="s">
        <v>200</v>
      </c>
      <c r="F63" s="24" t="s">
        <v>201</v>
      </c>
      <c r="G63" s="24" t="s">
        <v>200</v>
      </c>
      <c r="H63" s="25" t="s">
        <v>211</v>
      </c>
      <c r="I63" s="33">
        <v>99</v>
      </c>
      <c r="J63" s="33">
        <v>-0.24</v>
      </c>
      <c r="K63" s="33">
        <v>60</v>
      </c>
      <c r="L63" s="33">
        <v>5.37</v>
      </c>
      <c r="M63" s="33">
        <v>5.39</v>
      </c>
      <c r="N63" s="25">
        <v>1</v>
      </c>
      <c r="O63" s="40" t="s">
        <v>404</v>
      </c>
      <c r="P63" s="25" t="s">
        <v>200</v>
      </c>
      <c r="Q63" s="48" t="s">
        <v>405</v>
      </c>
      <c r="R63" s="45"/>
    </row>
    <row r="64" customFormat="true" ht="35" customHeight="true" spans="1:18">
      <c r="A64" s="14">
        <v>312</v>
      </c>
      <c r="B64" s="15" t="s">
        <v>339</v>
      </c>
      <c r="C64" s="23" t="s">
        <v>406</v>
      </c>
      <c r="D64" s="25"/>
      <c r="E64" s="25"/>
      <c r="F64" s="24"/>
      <c r="G64" s="24"/>
      <c r="H64" s="25"/>
      <c r="I64" s="25"/>
      <c r="J64" s="25"/>
      <c r="K64" s="25"/>
      <c r="L64" s="25"/>
      <c r="M64" s="25"/>
      <c r="N64" s="25"/>
      <c r="O64" s="41"/>
      <c r="P64" s="25" t="s">
        <v>200</v>
      </c>
      <c r="Q64" s="48" t="s">
        <v>407</v>
      </c>
      <c r="R64" s="45"/>
    </row>
    <row r="65" customFormat="true" ht="35" customHeight="true" spans="1:18">
      <c r="A65" s="14">
        <v>334</v>
      </c>
      <c r="B65" s="15" t="s">
        <v>408</v>
      </c>
      <c r="C65" s="21" t="s">
        <v>409</v>
      </c>
      <c r="D65" s="20" t="s">
        <v>410</v>
      </c>
      <c r="E65" s="20" t="s">
        <v>200</v>
      </c>
      <c r="F65" s="20" t="s">
        <v>411</v>
      </c>
      <c r="G65" s="20" t="s">
        <v>200</v>
      </c>
      <c r="H65" s="20" t="s">
        <v>202</v>
      </c>
      <c r="I65" s="57">
        <v>0.997</v>
      </c>
      <c r="J65" s="57">
        <v>-0.0765</v>
      </c>
      <c r="K65" s="57">
        <v>0.0123</v>
      </c>
      <c r="L65" s="57">
        <v>0.0416</v>
      </c>
      <c r="M65" s="57">
        <v>0.0397</v>
      </c>
      <c r="N65" s="20">
        <v>27</v>
      </c>
      <c r="O65" s="38" t="s">
        <v>412</v>
      </c>
      <c r="P65" s="22" t="s">
        <v>200</v>
      </c>
      <c r="Q65" s="47" t="s">
        <v>413</v>
      </c>
      <c r="R65" s="47"/>
    </row>
    <row r="66" customFormat="true" ht="35" customHeight="true" spans="1:18">
      <c r="A66" s="14">
        <v>335</v>
      </c>
      <c r="B66" s="15" t="s">
        <v>408</v>
      </c>
      <c r="C66" s="21" t="s">
        <v>414</v>
      </c>
      <c r="D66" s="22" t="s">
        <v>415</v>
      </c>
      <c r="E66" s="22" t="s">
        <v>200</v>
      </c>
      <c r="F66" s="22" t="s">
        <v>416</v>
      </c>
      <c r="G66" s="22" t="s">
        <v>417</v>
      </c>
      <c r="H66" s="22" t="s">
        <v>202</v>
      </c>
      <c r="I66" s="58">
        <v>0.9997</v>
      </c>
      <c r="J66" s="58">
        <v>1.123</v>
      </c>
      <c r="K66" s="59">
        <v>0.8</v>
      </c>
      <c r="L66" s="58">
        <v>0.0402</v>
      </c>
      <c r="M66" s="58">
        <v>0.04</v>
      </c>
      <c r="N66" s="22">
        <v>1</v>
      </c>
      <c r="O66" s="39" t="s">
        <v>418</v>
      </c>
      <c r="P66" s="22" t="s">
        <v>200</v>
      </c>
      <c r="Q66" s="47" t="s">
        <v>419</v>
      </c>
      <c r="R66" s="47"/>
    </row>
    <row r="67" customFormat="true" ht="35" customHeight="true" spans="1:18">
      <c r="A67" s="14">
        <v>336</v>
      </c>
      <c r="B67" s="15" t="s">
        <v>408</v>
      </c>
      <c r="C67" s="21" t="s">
        <v>420</v>
      </c>
      <c r="D67" s="22" t="s">
        <v>421</v>
      </c>
      <c r="E67" s="22" t="s">
        <v>200</v>
      </c>
      <c r="F67" s="22" t="s">
        <v>346</v>
      </c>
      <c r="G67" s="22" t="s">
        <v>422</v>
      </c>
      <c r="H67" s="22" t="s">
        <v>211</v>
      </c>
      <c r="I67" s="22">
        <v>1</v>
      </c>
      <c r="J67" s="22">
        <v>-0.0754</v>
      </c>
      <c r="K67" s="22">
        <v>0.3</v>
      </c>
      <c r="L67" s="22">
        <v>0.43</v>
      </c>
      <c r="M67" s="22">
        <v>0.86</v>
      </c>
      <c r="N67" s="22">
        <v>2</v>
      </c>
      <c r="O67" s="39" t="s">
        <v>423</v>
      </c>
      <c r="P67" s="22" t="s">
        <v>200</v>
      </c>
      <c r="Q67" s="47" t="s">
        <v>424</v>
      </c>
      <c r="R67" s="47"/>
    </row>
    <row r="68" customFormat="true" ht="35" customHeight="true" spans="1:18">
      <c r="A68" s="14">
        <v>337</v>
      </c>
      <c r="B68" s="15" t="s">
        <v>408</v>
      </c>
      <c r="C68" s="21" t="s">
        <v>425</v>
      </c>
      <c r="D68" s="22" t="s">
        <v>426</v>
      </c>
      <c r="E68" s="22" t="s">
        <v>200</v>
      </c>
      <c r="F68" s="22" t="s">
        <v>201</v>
      </c>
      <c r="G68" s="22" t="s">
        <v>427</v>
      </c>
      <c r="H68" s="22" t="s">
        <v>202</v>
      </c>
      <c r="I68" s="22">
        <v>0.99</v>
      </c>
      <c r="J68" s="22">
        <v>-0.058</v>
      </c>
      <c r="K68" s="22">
        <v>10</v>
      </c>
      <c r="L68" s="22">
        <v>0.0429</v>
      </c>
      <c r="M68" s="22">
        <v>0.0467</v>
      </c>
      <c r="N68" s="22">
        <v>17</v>
      </c>
      <c r="O68" s="39" t="s">
        <v>428</v>
      </c>
      <c r="P68" s="22" t="s">
        <v>200</v>
      </c>
      <c r="Q68" s="46" t="s">
        <v>424</v>
      </c>
      <c r="R68" s="46"/>
    </row>
    <row r="69" customFormat="true" ht="35" customHeight="true" spans="1:18">
      <c r="A69" s="14">
        <v>338</v>
      </c>
      <c r="B69" s="15" t="s">
        <v>408</v>
      </c>
      <c r="C69" s="21" t="s">
        <v>429</v>
      </c>
      <c r="D69" s="22"/>
      <c r="E69" s="22"/>
      <c r="F69" s="22"/>
      <c r="G69" s="22"/>
      <c r="H69" s="22" t="s">
        <v>430</v>
      </c>
      <c r="I69" s="22"/>
      <c r="J69" s="22"/>
      <c r="K69" s="22"/>
      <c r="L69" s="22"/>
      <c r="M69" s="22"/>
      <c r="N69" s="22"/>
      <c r="O69" s="39"/>
      <c r="P69" s="22" t="s">
        <v>200</v>
      </c>
      <c r="Q69" s="47" t="s">
        <v>424</v>
      </c>
      <c r="R69" s="47"/>
    </row>
    <row r="70" customFormat="true" ht="35" customHeight="true" spans="1:18">
      <c r="A70" s="14">
        <v>384</v>
      </c>
      <c r="B70" s="15" t="s">
        <v>431</v>
      </c>
      <c r="C70" s="21" t="s">
        <v>432</v>
      </c>
      <c r="D70" s="22"/>
      <c r="E70" s="53"/>
      <c r="F70" s="53"/>
      <c r="G70" s="53"/>
      <c r="H70" s="53"/>
      <c r="I70" s="53"/>
      <c r="J70" s="53"/>
      <c r="K70" s="53"/>
      <c r="L70" s="53"/>
      <c r="M70" s="53"/>
      <c r="N70" s="53"/>
      <c r="O70" s="39"/>
      <c r="P70" s="53" t="s">
        <v>200</v>
      </c>
      <c r="Q70" s="47" t="s">
        <v>433</v>
      </c>
      <c r="R70" s="45"/>
    </row>
    <row r="71" customFormat="true" ht="35" customHeight="true" spans="1:18">
      <c r="A71" s="14">
        <v>385</v>
      </c>
      <c r="B71" s="15" t="s">
        <v>431</v>
      </c>
      <c r="C71" s="21" t="s">
        <v>434</v>
      </c>
      <c r="D71" s="22"/>
      <c r="E71" s="53"/>
      <c r="F71" s="53"/>
      <c r="G71" s="53"/>
      <c r="H71" s="53"/>
      <c r="I71" s="53"/>
      <c r="J71" s="53"/>
      <c r="K71" s="53"/>
      <c r="L71" s="53"/>
      <c r="M71" s="53"/>
      <c r="N71" s="53"/>
      <c r="O71" s="39"/>
      <c r="P71" s="53" t="s">
        <v>200</v>
      </c>
      <c r="Q71" s="47" t="s">
        <v>435</v>
      </c>
      <c r="R71" s="45"/>
    </row>
    <row r="72" customFormat="true" ht="35" customHeight="true" spans="1:18">
      <c r="A72" s="14">
        <v>386</v>
      </c>
      <c r="B72" s="15" t="s">
        <v>431</v>
      </c>
      <c r="C72" s="21" t="s">
        <v>436</v>
      </c>
      <c r="D72" s="22"/>
      <c r="E72" s="53"/>
      <c r="F72" s="53"/>
      <c r="G72" s="53"/>
      <c r="H72" s="53"/>
      <c r="I72" s="53"/>
      <c r="J72" s="53"/>
      <c r="K72" s="53"/>
      <c r="L72" s="53"/>
      <c r="M72" s="53"/>
      <c r="N72" s="53"/>
      <c r="O72" s="39"/>
      <c r="P72" s="53" t="s">
        <v>200</v>
      </c>
      <c r="Q72" s="47" t="s">
        <v>435</v>
      </c>
      <c r="R72" s="45"/>
    </row>
    <row r="73" customFormat="true" ht="35" customHeight="true" spans="1:18">
      <c r="A73" s="14">
        <v>387</v>
      </c>
      <c r="B73" s="15" t="s">
        <v>431</v>
      </c>
      <c r="C73" s="21" t="s">
        <v>437</v>
      </c>
      <c r="D73" s="22"/>
      <c r="E73" s="53"/>
      <c r="F73" s="53"/>
      <c r="G73" s="53"/>
      <c r="H73" s="53"/>
      <c r="I73" s="53"/>
      <c r="J73" s="53"/>
      <c r="K73" s="53"/>
      <c r="L73" s="53"/>
      <c r="M73" s="53"/>
      <c r="N73" s="53"/>
      <c r="O73" s="39"/>
      <c r="P73" s="53" t="s">
        <v>200</v>
      </c>
      <c r="Q73" s="47" t="s">
        <v>435</v>
      </c>
      <c r="R73" s="45"/>
    </row>
    <row r="74" customFormat="true" ht="35" customHeight="true" spans="1:18">
      <c r="A74" s="14">
        <v>388</v>
      </c>
      <c r="B74" s="15" t="s">
        <v>431</v>
      </c>
      <c r="C74" s="21" t="s">
        <v>438</v>
      </c>
      <c r="D74" s="22"/>
      <c r="E74" s="22"/>
      <c r="F74" s="22"/>
      <c r="G74" s="22"/>
      <c r="H74" s="22"/>
      <c r="I74" s="22"/>
      <c r="J74" s="22"/>
      <c r="K74" s="22"/>
      <c r="L74" s="22"/>
      <c r="M74" s="22"/>
      <c r="N74" s="22"/>
      <c r="O74" s="39"/>
      <c r="P74" s="22" t="s">
        <v>200</v>
      </c>
      <c r="Q74" s="47" t="s">
        <v>439</v>
      </c>
      <c r="R74" s="45"/>
    </row>
    <row r="75" customFormat="true" ht="35" customHeight="true" spans="1:18">
      <c r="A75" s="14">
        <v>389</v>
      </c>
      <c r="B75" s="15" t="s">
        <v>431</v>
      </c>
      <c r="C75" s="21" t="s">
        <v>440</v>
      </c>
      <c r="D75" s="22"/>
      <c r="E75" s="22"/>
      <c r="F75" s="22"/>
      <c r="G75" s="22"/>
      <c r="H75" s="22"/>
      <c r="I75" s="22"/>
      <c r="J75" s="22"/>
      <c r="K75" s="22"/>
      <c r="L75" s="22"/>
      <c r="M75" s="22"/>
      <c r="N75" s="22"/>
      <c r="O75" s="39"/>
      <c r="P75" s="22" t="s">
        <v>200</v>
      </c>
      <c r="Q75" s="47" t="s">
        <v>441</v>
      </c>
      <c r="R75" s="45"/>
    </row>
    <row r="76" customFormat="true" ht="35" customHeight="true" spans="1:18">
      <c r="A76" s="14">
        <v>390</v>
      </c>
      <c r="B76" s="15" t="s">
        <v>431</v>
      </c>
      <c r="C76" s="21" t="s">
        <v>442</v>
      </c>
      <c r="D76" s="22"/>
      <c r="E76" s="22"/>
      <c r="F76" s="22"/>
      <c r="G76" s="22"/>
      <c r="H76" s="22"/>
      <c r="I76" s="22"/>
      <c r="J76" s="22"/>
      <c r="K76" s="22"/>
      <c r="L76" s="22"/>
      <c r="M76" s="22"/>
      <c r="N76" s="22"/>
      <c r="O76" s="39"/>
      <c r="P76" s="22" t="s">
        <v>200</v>
      </c>
      <c r="Q76" s="47" t="s">
        <v>435</v>
      </c>
      <c r="R76" s="45"/>
    </row>
    <row r="77" customFormat="true" ht="35" customHeight="true" spans="1:18">
      <c r="A77" s="14">
        <v>391</v>
      </c>
      <c r="B77" s="15" t="s">
        <v>431</v>
      </c>
      <c r="C77" s="21" t="s">
        <v>443</v>
      </c>
      <c r="D77" s="22"/>
      <c r="E77" s="22"/>
      <c r="F77" s="22"/>
      <c r="G77" s="22"/>
      <c r="H77" s="22"/>
      <c r="I77" s="22"/>
      <c r="J77" s="22"/>
      <c r="K77" s="22"/>
      <c r="L77" s="22"/>
      <c r="M77" s="22"/>
      <c r="N77" s="22"/>
      <c r="O77" s="39"/>
      <c r="P77" s="22" t="s">
        <v>200</v>
      </c>
      <c r="Q77" s="47" t="s">
        <v>435</v>
      </c>
      <c r="R77" s="45"/>
    </row>
    <row r="78" customFormat="true" ht="35" customHeight="true" spans="1:18">
      <c r="A78" s="14">
        <v>392</v>
      </c>
      <c r="B78" s="15" t="s">
        <v>431</v>
      </c>
      <c r="C78" s="21" t="s">
        <v>444</v>
      </c>
      <c r="D78" s="22"/>
      <c r="E78" s="22"/>
      <c r="F78" s="22"/>
      <c r="G78" s="22"/>
      <c r="H78" s="22"/>
      <c r="I78" s="22"/>
      <c r="J78" s="22"/>
      <c r="K78" s="22"/>
      <c r="L78" s="22"/>
      <c r="M78" s="22"/>
      <c r="N78" s="22"/>
      <c r="O78" s="39"/>
      <c r="P78" s="22" t="s">
        <v>200</v>
      </c>
      <c r="Q78" s="47" t="s">
        <v>435</v>
      </c>
      <c r="R78" s="45"/>
    </row>
    <row r="79" customFormat="true" ht="35" customHeight="true" spans="1:18">
      <c r="A79" s="14">
        <v>393</v>
      </c>
      <c r="B79" s="15" t="s">
        <v>431</v>
      </c>
      <c r="C79" s="21" t="s">
        <v>445</v>
      </c>
      <c r="D79" s="22"/>
      <c r="E79" s="22"/>
      <c r="F79" s="22"/>
      <c r="G79" s="22"/>
      <c r="H79" s="22"/>
      <c r="I79" s="22"/>
      <c r="J79" s="22"/>
      <c r="K79" s="22"/>
      <c r="L79" s="22"/>
      <c r="M79" s="22"/>
      <c r="N79" s="22"/>
      <c r="O79" s="39"/>
      <c r="P79" s="22" t="s">
        <v>200</v>
      </c>
      <c r="Q79" s="47" t="s">
        <v>435</v>
      </c>
      <c r="R79" s="45"/>
    </row>
    <row r="80" customFormat="true" ht="35" customHeight="true" spans="1:18">
      <c r="A80" s="14">
        <v>394</v>
      </c>
      <c r="B80" s="15" t="s">
        <v>431</v>
      </c>
      <c r="C80" s="21" t="s">
        <v>446</v>
      </c>
      <c r="D80" s="22"/>
      <c r="E80" s="22"/>
      <c r="F80" s="22"/>
      <c r="G80" s="22"/>
      <c r="H80" s="22"/>
      <c r="I80" s="22"/>
      <c r="J80" s="22"/>
      <c r="K80" s="22"/>
      <c r="L80" s="22"/>
      <c r="M80" s="22"/>
      <c r="N80" s="22"/>
      <c r="O80" s="39"/>
      <c r="P80" s="22" t="s">
        <v>200</v>
      </c>
      <c r="Q80" s="47" t="s">
        <v>435</v>
      </c>
      <c r="R80" s="45"/>
    </row>
    <row r="81" customFormat="true" ht="35" customHeight="true" spans="1:18">
      <c r="A81" s="14">
        <v>395</v>
      </c>
      <c r="B81" s="15" t="s">
        <v>431</v>
      </c>
      <c r="C81" s="21" t="s">
        <v>447</v>
      </c>
      <c r="D81" s="22"/>
      <c r="E81" s="22"/>
      <c r="F81" s="22"/>
      <c r="G81" s="22"/>
      <c r="H81" s="22"/>
      <c r="I81" s="22"/>
      <c r="J81" s="22"/>
      <c r="K81" s="22"/>
      <c r="L81" s="22"/>
      <c r="M81" s="22"/>
      <c r="N81" s="22"/>
      <c r="O81" s="39"/>
      <c r="P81" s="22" t="s">
        <v>200</v>
      </c>
      <c r="Q81" s="47" t="s">
        <v>448</v>
      </c>
      <c r="R81" s="45"/>
    </row>
    <row r="82" customFormat="true" ht="35" customHeight="true" spans="1:18">
      <c r="A82" s="14">
        <v>396</v>
      </c>
      <c r="B82" s="15" t="s">
        <v>431</v>
      </c>
      <c r="C82" s="21" t="s">
        <v>449</v>
      </c>
      <c r="D82" s="22"/>
      <c r="E82" s="22"/>
      <c r="F82" s="22"/>
      <c r="G82" s="22"/>
      <c r="H82" s="22"/>
      <c r="I82" s="22"/>
      <c r="J82" s="22"/>
      <c r="K82" s="22"/>
      <c r="L82" s="22"/>
      <c r="M82" s="22"/>
      <c r="N82" s="22"/>
      <c r="O82" s="39"/>
      <c r="P82" s="22" t="s">
        <v>200</v>
      </c>
      <c r="Q82" s="47" t="s">
        <v>450</v>
      </c>
      <c r="R82" s="45"/>
    </row>
    <row r="83" customFormat="true" ht="35" customHeight="true" spans="1:18">
      <c r="A83" s="14">
        <v>397</v>
      </c>
      <c r="B83" s="15" t="s">
        <v>431</v>
      </c>
      <c r="C83" s="21" t="s">
        <v>451</v>
      </c>
      <c r="D83" s="22"/>
      <c r="E83" s="22"/>
      <c r="F83" s="22"/>
      <c r="G83" s="22"/>
      <c r="H83" s="22"/>
      <c r="I83" s="22"/>
      <c r="J83" s="22"/>
      <c r="K83" s="22"/>
      <c r="L83" s="22"/>
      <c r="M83" s="22"/>
      <c r="N83" s="22"/>
      <c r="O83" s="39"/>
      <c r="P83" s="22" t="s">
        <v>200</v>
      </c>
      <c r="Q83" s="47" t="s">
        <v>450</v>
      </c>
      <c r="R83" s="45"/>
    </row>
    <row r="84" customFormat="true" ht="35" customHeight="true" spans="1:18">
      <c r="A84" s="14">
        <v>398</v>
      </c>
      <c r="B84" s="15" t="s">
        <v>431</v>
      </c>
      <c r="C84" s="21" t="s">
        <v>452</v>
      </c>
      <c r="D84" s="22"/>
      <c r="E84" s="22"/>
      <c r="F84" s="22"/>
      <c r="G84" s="22"/>
      <c r="H84" s="22"/>
      <c r="I84" s="22"/>
      <c r="J84" s="22"/>
      <c r="K84" s="22"/>
      <c r="L84" s="22"/>
      <c r="M84" s="22"/>
      <c r="N84" s="22"/>
      <c r="O84" s="39"/>
      <c r="P84" s="22" t="s">
        <v>200</v>
      </c>
      <c r="Q84" s="47" t="s">
        <v>450</v>
      </c>
      <c r="R84" s="45"/>
    </row>
    <row r="85" customFormat="true" ht="35" customHeight="true" spans="1:18">
      <c r="A85" s="14">
        <v>399</v>
      </c>
      <c r="B85" s="15" t="s">
        <v>431</v>
      </c>
      <c r="C85" s="21" t="s">
        <v>453</v>
      </c>
      <c r="D85" s="22"/>
      <c r="E85" s="22"/>
      <c r="F85" s="22"/>
      <c r="G85" s="22"/>
      <c r="H85" s="22"/>
      <c r="I85" s="22"/>
      <c r="J85" s="22"/>
      <c r="K85" s="22"/>
      <c r="L85" s="22"/>
      <c r="M85" s="22"/>
      <c r="N85" s="22"/>
      <c r="O85" s="39"/>
      <c r="P85" s="22" t="s">
        <v>200</v>
      </c>
      <c r="Q85" s="47" t="s">
        <v>450</v>
      </c>
      <c r="R85" s="45"/>
    </row>
    <row r="86" customFormat="true" ht="35" customHeight="true" spans="1:18">
      <c r="A86" s="14">
        <v>400</v>
      </c>
      <c r="B86" s="15" t="s">
        <v>431</v>
      </c>
      <c r="C86" s="21" t="s">
        <v>454</v>
      </c>
      <c r="D86" s="22"/>
      <c r="E86" s="22"/>
      <c r="F86" s="22"/>
      <c r="G86" s="22"/>
      <c r="H86" s="22"/>
      <c r="I86" s="22"/>
      <c r="J86" s="22"/>
      <c r="K86" s="22"/>
      <c r="L86" s="22"/>
      <c r="M86" s="22"/>
      <c r="N86" s="22"/>
      <c r="O86" s="39"/>
      <c r="P86" s="22" t="s">
        <v>200</v>
      </c>
      <c r="Q86" s="47" t="s">
        <v>450</v>
      </c>
      <c r="R86" s="45"/>
    </row>
    <row r="87" customFormat="true" ht="35" customHeight="true" spans="1:18">
      <c r="A87" s="14">
        <v>401</v>
      </c>
      <c r="B87" s="15" t="s">
        <v>431</v>
      </c>
      <c r="C87" s="21" t="s">
        <v>455</v>
      </c>
      <c r="D87" s="22"/>
      <c r="E87" s="22"/>
      <c r="F87" s="22"/>
      <c r="G87" s="22"/>
      <c r="H87" s="22"/>
      <c r="I87" s="22"/>
      <c r="J87" s="22"/>
      <c r="K87" s="22"/>
      <c r="L87" s="22"/>
      <c r="M87" s="22"/>
      <c r="N87" s="22"/>
      <c r="O87" s="39"/>
      <c r="P87" s="22" t="s">
        <v>200</v>
      </c>
      <c r="Q87" s="47" t="s">
        <v>450</v>
      </c>
      <c r="R87" s="45"/>
    </row>
    <row r="88" customFormat="true" ht="35" customHeight="true" spans="1:18">
      <c r="A88" s="14">
        <v>414</v>
      </c>
      <c r="B88" s="15" t="s">
        <v>456</v>
      </c>
      <c r="C88" s="23" t="s">
        <v>457</v>
      </c>
      <c r="D88" s="24" t="s">
        <v>458</v>
      </c>
      <c r="E88" s="24" t="s">
        <v>200</v>
      </c>
      <c r="F88" s="24" t="s">
        <v>201</v>
      </c>
      <c r="G88" s="24" t="s">
        <v>201</v>
      </c>
      <c r="H88" s="24" t="s">
        <v>202</v>
      </c>
      <c r="I88" s="60">
        <v>0.9981</v>
      </c>
      <c r="J88" s="60">
        <v>-0.0533</v>
      </c>
      <c r="K88" s="60">
        <v>0.2201</v>
      </c>
      <c r="L88" s="60">
        <v>0.0428</v>
      </c>
      <c r="M88" s="60">
        <v>0.0482</v>
      </c>
      <c r="N88" s="24">
        <v>44</v>
      </c>
      <c r="O88" s="40" t="s">
        <v>459</v>
      </c>
      <c r="P88" s="24" t="s">
        <v>200</v>
      </c>
      <c r="Q88" s="48" t="s">
        <v>460</v>
      </c>
      <c r="R88" s="45"/>
    </row>
    <row r="89" customFormat="true" ht="35" customHeight="true" spans="1:18">
      <c r="A89" s="14">
        <v>417</v>
      </c>
      <c r="B89" s="15" t="s">
        <v>456</v>
      </c>
      <c r="C89" s="23" t="s">
        <v>461</v>
      </c>
      <c r="D89" s="24" t="s">
        <v>462</v>
      </c>
      <c r="E89" s="24" t="s">
        <v>200</v>
      </c>
      <c r="F89" s="24" t="s">
        <v>201</v>
      </c>
      <c r="G89" s="24" t="s">
        <v>201</v>
      </c>
      <c r="H89" s="24" t="s">
        <v>202</v>
      </c>
      <c r="I89" s="60">
        <v>0.99</v>
      </c>
      <c r="J89" s="60">
        <v>0.57</v>
      </c>
      <c r="K89" s="61">
        <v>0.3</v>
      </c>
      <c r="L89" s="60">
        <v>0.053</v>
      </c>
      <c r="M89" s="60">
        <v>0.037</v>
      </c>
      <c r="N89" s="24">
        <v>17</v>
      </c>
      <c r="O89" s="40" t="s">
        <v>463</v>
      </c>
      <c r="P89" s="24" t="s">
        <v>200</v>
      </c>
      <c r="Q89" s="48" t="s">
        <v>464</v>
      </c>
      <c r="R89" s="45"/>
    </row>
    <row r="90" customFormat="true" ht="35" customHeight="true" spans="1:18">
      <c r="A90" s="14">
        <v>443</v>
      </c>
      <c r="B90" s="15" t="s">
        <v>456</v>
      </c>
      <c r="C90" s="23" t="s">
        <v>465</v>
      </c>
      <c r="D90" s="24" t="s">
        <v>466</v>
      </c>
      <c r="E90" s="54" t="s">
        <v>200</v>
      </c>
      <c r="F90" s="54" t="s">
        <v>201</v>
      </c>
      <c r="G90" s="55" t="s">
        <v>201</v>
      </c>
      <c r="H90" s="54" t="s">
        <v>202</v>
      </c>
      <c r="I90" s="60">
        <v>0.9953</v>
      </c>
      <c r="J90" s="60">
        <v>0.25235</v>
      </c>
      <c r="K90" s="61">
        <v>0.53</v>
      </c>
      <c r="L90" s="60">
        <v>0.079</v>
      </c>
      <c r="M90" s="60">
        <v>0.1246</v>
      </c>
      <c r="N90" s="55">
        <v>49</v>
      </c>
      <c r="O90" s="40" t="s">
        <v>467</v>
      </c>
      <c r="P90" s="24" t="s">
        <v>200</v>
      </c>
      <c r="Q90" s="48" t="s">
        <v>464</v>
      </c>
      <c r="R90" s="45"/>
    </row>
    <row r="91" customFormat="true" ht="35" customHeight="true" spans="1:18">
      <c r="A91" s="14">
        <v>464</v>
      </c>
      <c r="B91" s="15" t="s">
        <v>456</v>
      </c>
      <c r="C91" s="23" t="s">
        <v>468</v>
      </c>
      <c r="D91" s="24" t="s">
        <v>469</v>
      </c>
      <c r="E91" s="24" t="s">
        <v>200</v>
      </c>
      <c r="F91" s="24" t="s">
        <v>201</v>
      </c>
      <c r="G91" s="24" t="s">
        <v>201</v>
      </c>
      <c r="H91" s="24" t="s">
        <v>202</v>
      </c>
      <c r="I91" s="61">
        <v>1</v>
      </c>
      <c r="J91" s="60">
        <v>0.0081</v>
      </c>
      <c r="K91" s="60">
        <v>0.082</v>
      </c>
      <c r="L91" s="60">
        <v>0.042</v>
      </c>
      <c r="M91" s="60">
        <v>0.042</v>
      </c>
      <c r="N91" s="24">
        <v>43</v>
      </c>
      <c r="O91" s="40" t="s">
        <v>470</v>
      </c>
      <c r="P91" s="24" t="s">
        <v>200</v>
      </c>
      <c r="Q91" s="48" t="s">
        <v>471</v>
      </c>
      <c r="R91" s="45"/>
    </row>
    <row r="92" customFormat="true" ht="35" customHeight="true" spans="1:18">
      <c r="A92" s="14">
        <v>469</v>
      </c>
      <c r="B92" s="15" t="s">
        <v>456</v>
      </c>
      <c r="C92" s="23" t="s">
        <v>472</v>
      </c>
      <c r="D92" s="24" t="s">
        <v>473</v>
      </c>
      <c r="E92" s="24" t="s">
        <v>200</v>
      </c>
      <c r="F92" s="24" t="s">
        <v>201</v>
      </c>
      <c r="G92" s="24" t="s">
        <v>201</v>
      </c>
      <c r="H92" s="24" t="s">
        <v>211</v>
      </c>
      <c r="I92" s="61">
        <v>1</v>
      </c>
      <c r="J92" s="60">
        <v>-0.1503</v>
      </c>
      <c r="K92" s="61">
        <v>0.48</v>
      </c>
      <c r="L92" s="60">
        <v>0.0551</v>
      </c>
      <c r="M92" s="60">
        <v>0.0766</v>
      </c>
      <c r="N92" s="24">
        <v>5</v>
      </c>
      <c r="O92" s="40" t="s">
        <v>474</v>
      </c>
      <c r="P92" s="24" t="s">
        <v>200</v>
      </c>
      <c r="Q92" s="48" t="s">
        <v>464</v>
      </c>
      <c r="R92" s="45"/>
    </row>
    <row r="93" customFormat="true" ht="35" customHeight="true" spans="1:18">
      <c r="A93" s="14">
        <v>472</v>
      </c>
      <c r="B93" s="15" t="s">
        <v>456</v>
      </c>
      <c r="C93" s="23" t="s">
        <v>475</v>
      </c>
      <c r="D93" s="24" t="s">
        <v>476</v>
      </c>
      <c r="E93" s="24" t="s">
        <v>200</v>
      </c>
      <c r="F93" s="24" t="s">
        <v>201</v>
      </c>
      <c r="G93" s="24" t="s">
        <v>201</v>
      </c>
      <c r="H93" s="24" t="s">
        <v>211</v>
      </c>
      <c r="I93" s="61">
        <v>1</v>
      </c>
      <c r="J93" s="60">
        <v>0.4197</v>
      </c>
      <c r="K93" s="60">
        <v>0.079</v>
      </c>
      <c r="L93" s="60">
        <v>0.0573</v>
      </c>
      <c r="M93" s="60">
        <v>0.0704</v>
      </c>
      <c r="N93" s="24">
        <v>6</v>
      </c>
      <c r="O93" s="40" t="s">
        <v>477</v>
      </c>
      <c r="P93" s="24" t="s">
        <v>200</v>
      </c>
      <c r="Q93" s="48" t="s">
        <v>478</v>
      </c>
      <c r="R93" s="45"/>
    </row>
    <row r="94" customFormat="true" ht="35" customHeight="true" spans="1:18">
      <c r="A94" s="14">
        <v>481</v>
      </c>
      <c r="B94" s="15" t="s">
        <v>456</v>
      </c>
      <c r="C94" s="23" t="s">
        <v>479</v>
      </c>
      <c r="D94" s="24" t="s">
        <v>480</v>
      </c>
      <c r="E94" s="24" t="s">
        <v>200</v>
      </c>
      <c r="F94" s="24" t="s">
        <v>201</v>
      </c>
      <c r="G94" s="24" t="s">
        <v>201</v>
      </c>
      <c r="H94" s="24" t="s">
        <v>202</v>
      </c>
      <c r="I94" s="62">
        <v>0.9953</v>
      </c>
      <c r="J94" s="62">
        <v>-0.0757</v>
      </c>
      <c r="K94" s="63">
        <v>0.1</v>
      </c>
      <c r="L94" s="62">
        <v>0.0103</v>
      </c>
      <c r="M94" s="62">
        <v>0.0203</v>
      </c>
      <c r="N94" s="24">
        <v>132</v>
      </c>
      <c r="O94" s="40" t="s">
        <v>481</v>
      </c>
      <c r="P94" s="24" t="s">
        <v>200</v>
      </c>
      <c r="Q94" s="48" t="s">
        <v>482</v>
      </c>
      <c r="R94" s="45"/>
    </row>
    <row r="95" customFormat="true" ht="35" customHeight="true" spans="1:18">
      <c r="A95" s="14">
        <v>536</v>
      </c>
      <c r="B95" s="15" t="s">
        <v>483</v>
      </c>
      <c r="C95" s="21" t="s">
        <v>484</v>
      </c>
      <c r="D95" s="22" t="s">
        <v>485</v>
      </c>
      <c r="E95" s="53" t="s">
        <v>485</v>
      </c>
      <c r="F95" s="22" t="s">
        <v>201</v>
      </c>
      <c r="G95" s="22" t="s">
        <v>201</v>
      </c>
      <c r="H95" s="22" t="s">
        <v>485</v>
      </c>
      <c r="I95" s="22" t="s">
        <v>485</v>
      </c>
      <c r="J95" s="22" t="s">
        <v>485</v>
      </c>
      <c r="K95" s="22" t="s">
        <v>485</v>
      </c>
      <c r="L95" s="22" t="s">
        <v>485</v>
      </c>
      <c r="M95" s="22" t="s">
        <v>485</v>
      </c>
      <c r="N95" s="22" t="s">
        <v>485</v>
      </c>
      <c r="O95" s="39" t="s">
        <v>485</v>
      </c>
      <c r="P95" s="69" t="s">
        <v>200</v>
      </c>
      <c r="Q95" s="47" t="s">
        <v>486</v>
      </c>
      <c r="R95" s="45"/>
    </row>
    <row r="96" customFormat="true" ht="35" customHeight="true" spans="1:18">
      <c r="A96" s="14">
        <v>634</v>
      </c>
      <c r="B96" s="15" t="s">
        <v>487</v>
      </c>
      <c r="C96" s="49" t="s">
        <v>488</v>
      </c>
      <c r="D96" s="15"/>
      <c r="E96" s="15"/>
      <c r="F96" s="15"/>
      <c r="G96" s="15"/>
      <c r="H96" s="15"/>
      <c r="I96" s="15"/>
      <c r="J96" s="15"/>
      <c r="K96" s="15"/>
      <c r="L96" s="15"/>
      <c r="M96" s="15"/>
      <c r="N96" s="15"/>
      <c r="O96" s="70"/>
      <c r="P96" s="15" t="s">
        <v>200</v>
      </c>
      <c r="Q96" s="45" t="s">
        <v>489</v>
      </c>
      <c r="R96" s="45"/>
    </row>
    <row r="97" customFormat="true" ht="35" customHeight="true" spans="1:18">
      <c r="A97" s="14">
        <v>635</v>
      </c>
      <c r="B97" s="15" t="s">
        <v>487</v>
      </c>
      <c r="C97" s="49" t="s">
        <v>490</v>
      </c>
      <c r="D97" s="15"/>
      <c r="E97" s="15"/>
      <c r="F97" s="15"/>
      <c r="G97" s="15"/>
      <c r="H97" s="15"/>
      <c r="I97" s="15"/>
      <c r="J97" s="15"/>
      <c r="K97" s="15"/>
      <c r="L97" s="15"/>
      <c r="M97" s="15"/>
      <c r="N97" s="15"/>
      <c r="O97" s="70"/>
      <c r="P97" s="15" t="s">
        <v>200</v>
      </c>
      <c r="Q97" s="45" t="s">
        <v>489</v>
      </c>
      <c r="R97" s="45"/>
    </row>
    <row r="98" customFormat="true" ht="35" customHeight="true" spans="1:18">
      <c r="A98" s="14">
        <v>636</v>
      </c>
      <c r="B98" s="15" t="s">
        <v>487</v>
      </c>
      <c r="C98" s="49" t="s">
        <v>491</v>
      </c>
      <c r="D98" s="15"/>
      <c r="E98" s="15"/>
      <c r="F98" s="15"/>
      <c r="G98" s="15"/>
      <c r="H98" s="15"/>
      <c r="I98" s="15"/>
      <c r="J98" s="15"/>
      <c r="K98" s="15"/>
      <c r="L98" s="15"/>
      <c r="M98" s="15"/>
      <c r="N98" s="15"/>
      <c r="O98" s="70"/>
      <c r="P98" s="15" t="s">
        <v>200</v>
      </c>
      <c r="Q98" s="45" t="s">
        <v>489</v>
      </c>
      <c r="R98" s="45"/>
    </row>
    <row r="99" customFormat="true" ht="35" customHeight="true" spans="1:18">
      <c r="A99" s="14">
        <v>637</v>
      </c>
      <c r="B99" s="15" t="s">
        <v>487</v>
      </c>
      <c r="C99" s="49" t="s">
        <v>492</v>
      </c>
      <c r="D99" s="15"/>
      <c r="E99" s="15"/>
      <c r="F99" s="15"/>
      <c r="G99" s="15"/>
      <c r="H99" s="15"/>
      <c r="I99" s="15"/>
      <c r="J99" s="15"/>
      <c r="K99" s="15"/>
      <c r="L99" s="15"/>
      <c r="M99" s="15"/>
      <c r="N99" s="15"/>
      <c r="O99" s="70"/>
      <c r="P99" s="15" t="s">
        <v>200</v>
      </c>
      <c r="Q99" s="45" t="s">
        <v>489</v>
      </c>
      <c r="R99" s="45"/>
    </row>
    <row r="100" customFormat="true" ht="35" customHeight="true" spans="1:18">
      <c r="A100" s="14">
        <v>638</v>
      </c>
      <c r="B100" s="15" t="s">
        <v>487</v>
      </c>
      <c r="C100" s="49" t="s">
        <v>493</v>
      </c>
      <c r="D100" s="15"/>
      <c r="E100" s="15"/>
      <c r="F100" s="15"/>
      <c r="G100" s="15"/>
      <c r="H100" s="15"/>
      <c r="I100" s="15"/>
      <c r="J100" s="15"/>
      <c r="K100" s="15"/>
      <c r="L100" s="15"/>
      <c r="M100" s="15"/>
      <c r="N100" s="15"/>
      <c r="O100" s="70"/>
      <c r="P100" s="15" t="s">
        <v>200</v>
      </c>
      <c r="Q100" s="45" t="s">
        <v>489</v>
      </c>
      <c r="R100" s="45"/>
    </row>
    <row r="101" customFormat="true" ht="35" customHeight="true" spans="1:18">
      <c r="A101" s="14">
        <v>639</v>
      </c>
      <c r="B101" s="15" t="s">
        <v>487</v>
      </c>
      <c r="C101" s="49" t="s">
        <v>494</v>
      </c>
      <c r="D101" s="15"/>
      <c r="E101" s="15"/>
      <c r="F101" s="15"/>
      <c r="G101" s="15"/>
      <c r="H101" s="15"/>
      <c r="I101" s="15"/>
      <c r="J101" s="15"/>
      <c r="K101" s="15"/>
      <c r="L101" s="15"/>
      <c r="M101" s="15"/>
      <c r="N101" s="15"/>
      <c r="O101" s="70"/>
      <c r="P101" s="15" t="s">
        <v>200</v>
      </c>
      <c r="Q101" s="45" t="s">
        <v>489</v>
      </c>
      <c r="R101" s="45"/>
    </row>
    <row r="102" customFormat="true" ht="35" customHeight="true" spans="1:18">
      <c r="A102" s="14">
        <v>640</v>
      </c>
      <c r="B102" s="15" t="s">
        <v>487</v>
      </c>
      <c r="C102" s="49" t="s">
        <v>495</v>
      </c>
      <c r="D102" s="15"/>
      <c r="E102" s="15"/>
      <c r="F102" s="15"/>
      <c r="G102" s="15"/>
      <c r="H102" s="15"/>
      <c r="I102" s="15"/>
      <c r="J102" s="15"/>
      <c r="K102" s="15"/>
      <c r="L102" s="15"/>
      <c r="M102" s="15"/>
      <c r="N102" s="15"/>
      <c r="O102" s="70"/>
      <c r="P102" s="15" t="s">
        <v>200</v>
      </c>
      <c r="Q102" s="45" t="s">
        <v>496</v>
      </c>
      <c r="R102" s="45"/>
    </row>
    <row r="103" customFormat="true" ht="35" customHeight="true" spans="1:18">
      <c r="A103" s="14">
        <v>685</v>
      </c>
      <c r="B103" s="15" t="s">
        <v>497</v>
      </c>
      <c r="C103" s="21" t="s">
        <v>498</v>
      </c>
      <c r="D103" s="22" t="s">
        <v>485</v>
      </c>
      <c r="E103" s="56" t="s">
        <v>485</v>
      </c>
      <c r="F103" s="22" t="s">
        <v>485</v>
      </c>
      <c r="G103" s="22" t="s">
        <v>485</v>
      </c>
      <c r="H103" s="22" t="s">
        <v>485</v>
      </c>
      <c r="I103" s="59" t="s">
        <v>485</v>
      </c>
      <c r="J103" s="58" t="s">
        <v>485</v>
      </c>
      <c r="K103" s="58" t="s">
        <v>485</v>
      </c>
      <c r="L103" s="58" t="s">
        <v>485</v>
      </c>
      <c r="M103" s="58" t="s">
        <v>485</v>
      </c>
      <c r="N103" s="22" t="s">
        <v>485</v>
      </c>
      <c r="O103" s="39" t="s">
        <v>485</v>
      </c>
      <c r="P103" s="56" t="s">
        <v>200</v>
      </c>
      <c r="Q103" s="47" t="s">
        <v>499</v>
      </c>
      <c r="R103" s="45"/>
    </row>
    <row r="104" customFormat="true" ht="35" customHeight="true" spans="1:18">
      <c r="A104" s="14">
        <v>686</v>
      </c>
      <c r="B104" s="15" t="s">
        <v>497</v>
      </c>
      <c r="C104" s="21" t="s">
        <v>500</v>
      </c>
      <c r="D104" s="22" t="s">
        <v>485</v>
      </c>
      <c r="E104" s="56" t="s">
        <v>485</v>
      </c>
      <c r="F104" s="22" t="s">
        <v>485</v>
      </c>
      <c r="G104" s="22" t="s">
        <v>485</v>
      </c>
      <c r="H104" s="22" t="s">
        <v>485</v>
      </c>
      <c r="I104" s="59" t="s">
        <v>485</v>
      </c>
      <c r="J104" s="58" t="s">
        <v>485</v>
      </c>
      <c r="K104" s="58" t="s">
        <v>485</v>
      </c>
      <c r="L104" s="58" t="s">
        <v>485</v>
      </c>
      <c r="M104" s="58" t="s">
        <v>485</v>
      </c>
      <c r="N104" s="22" t="s">
        <v>485</v>
      </c>
      <c r="O104" s="39" t="s">
        <v>485</v>
      </c>
      <c r="P104" s="56" t="s">
        <v>200</v>
      </c>
      <c r="Q104" s="47" t="s">
        <v>499</v>
      </c>
      <c r="R104" s="45"/>
    </row>
    <row r="105" customFormat="true" ht="35" customHeight="true" spans="1:18">
      <c r="A105" s="14">
        <v>687</v>
      </c>
      <c r="B105" s="15" t="s">
        <v>497</v>
      </c>
      <c r="C105" s="50" t="s">
        <v>501</v>
      </c>
      <c r="D105" s="22" t="s">
        <v>485</v>
      </c>
      <c r="E105" s="56" t="s">
        <v>485</v>
      </c>
      <c r="F105" s="22" t="s">
        <v>485</v>
      </c>
      <c r="G105" s="22" t="s">
        <v>485</v>
      </c>
      <c r="H105" s="22" t="s">
        <v>485</v>
      </c>
      <c r="I105" s="59" t="s">
        <v>485</v>
      </c>
      <c r="J105" s="58" t="s">
        <v>485</v>
      </c>
      <c r="K105" s="58" t="s">
        <v>485</v>
      </c>
      <c r="L105" s="58" t="s">
        <v>485</v>
      </c>
      <c r="M105" s="58" t="s">
        <v>485</v>
      </c>
      <c r="N105" s="22" t="s">
        <v>485</v>
      </c>
      <c r="O105" s="39" t="s">
        <v>485</v>
      </c>
      <c r="P105" s="56" t="s">
        <v>200</v>
      </c>
      <c r="Q105" s="47" t="s">
        <v>502</v>
      </c>
      <c r="R105" s="45" t="s">
        <v>503</v>
      </c>
    </row>
    <row r="106" customFormat="true" ht="35" customHeight="true" spans="1:18">
      <c r="A106" s="14">
        <v>688</v>
      </c>
      <c r="B106" s="15" t="s">
        <v>497</v>
      </c>
      <c r="C106" s="21" t="s">
        <v>504</v>
      </c>
      <c r="D106" s="22" t="s">
        <v>485</v>
      </c>
      <c r="E106" s="56" t="s">
        <v>485</v>
      </c>
      <c r="F106" s="22" t="s">
        <v>485</v>
      </c>
      <c r="G106" s="22" t="s">
        <v>485</v>
      </c>
      <c r="H106" s="22" t="s">
        <v>485</v>
      </c>
      <c r="I106" s="59" t="s">
        <v>485</v>
      </c>
      <c r="J106" s="58" t="s">
        <v>485</v>
      </c>
      <c r="K106" s="58" t="s">
        <v>485</v>
      </c>
      <c r="L106" s="58" t="s">
        <v>485</v>
      </c>
      <c r="M106" s="58" t="s">
        <v>485</v>
      </c>
      <c r="N106" s="22" t="s">
        <v>485</v>
      </c>
      <c r="O106" s="39" t="s">
        <v>485</v>
      </c>
      <c r="P106" s="56" t="s">
        <v>200</v>
      </c>
      <c r="Q106" s="47" t="s">
        <v>502</v>
      </c>
      <c r="R106" s="45"/>
    </row>
    <row r="107" customFormat="true" ht="35" customHeight="true" spans="1:18">
      <c r="A107" s="14">
        <v>689</v>
      </c>
      <c r="B107" s="15" t="s">
        <v>497</v>
      </c>
      <c r="C107" s="21" t="s">
        <v>505</v>
      </c>
      <c r="D107" s="22" t="s">
        <v>485</v>
      </c>
      <c r="E107" s="56" t="s">
        <v>485</v>
      </c>
      <c r="F107" s="22" t="s">
        <v>485</v>
      </c>
      <c r="G107" s="22" t="s">
        <v>485</v>
      </c>
      <c r="H107" s="22" t="s">
        <v>485</v>
      </c>
      <c r="I107" s="59" t="s">
        <v>485</v>
      </c>
      <c r="J107" s="58" t="s">
        <v>485</v>
      </c>
      <c r="K107" s="58" t="s">
        <v>485</v>
      </c>
      <c r="L107" s="58" t="s">
        <v>485</v>
      </c>
      <c r="M107" s="58" t="s">
        <v>485</v>
      </c>
      <c r="N107" s="22" t="s">
        <v>485</v>
      </c>
      <c r="O107" s="39" t="s">
        <v>485</v>
      </c>
      <c r="P107" s="56" t="s">
        <v>200</v>
      </c>
      <c r="Q107" s="47" t="s">
        <v>502</v>
      </c>
      <c r="R107" s="45"/>
    </row>
    <row r="108" customFormat="true" ht="35" customHeight="true" spans="1:18">
      <c r="A108" s="14">
        <v>690</v>
      </c>
      <c r="B108" s="15" t="s">
        <v>497</v>
      </c>
      <c r="C108" s="21" t="s">
        <v>506</v>
      </c>
      <c r="D108" s="22" t="s">
        <v>485</v>
      </c>
      <c r="E108" s="56" t="s">
        <v>485</v>
      </c>
      <c r="F108" s="22" t="s">
        <v>485</v>
      </c>
      <c r="G108" s="22" t="s">
        <v>485</v>
      </c>
      <c r="H108" s="22" t="s">
        <v>485</v>
      </c>
      <c r="I108" s="59" t="s">
        <v>485</v>
      </c>
      <c r="J108" s="58" t="s">
        <v>485</v>
      </c>
      <c r="K108" s="58" t="s">
        <v>485</v>
      </c>
      <c r="L108" s="58" t="s">
        <v>485</v>
      </c>
      <c r="M108" s="58" t="s">
        <v>485</v>
      </c>
      <c r="N108" s="22" t="s">
        <v>485</v>
      </c>
      <c r="O108" s="39" t="s">
        <v>485</v>
      </c>
      <c r="P108" s="56" t="s">
        <v>200</v>
      </c>
      <c r="Q108" s="47" t="s">
        <v>502</v>
      </c>
      <c r="R108" s="45"/>
    </row>
    <row r="109" customFormat="true" ht="35" customHeight="true" spans="1:18">
      <c r="A109" s="14">
        <v>691</v>
      </c>
      <c r="B109" s="15" t="s">
        <v>497</v>
      </c>
      <c r="C109" s="21" t="s">
        <v>507</v>
      </c>
      <c r="D109" s="22" t="s">
        <v>485</v>
      </c>
      <c r="E109" s="56" t="s">
        <v>485</v>
      </c>
      <c r="F109" s="22" t="s">
        <v>485</v>
      </c>
      <c r="G109" s="22" t="s">
        <v>485</v>
      </c>
      <c r="H109" s="22" t="s">
        <v>485</v>
      </c>
      <c r="I109" s="59" t="s">
        <v>485</v>
      </c>
      <c r="J109" s="58" t="s">
        <v>485</v>
      </c>
      <c r="K109" s="58" t="s">
        <v>485</v>
      </c>
      <c r="L109" s="58" t="s">
        <v>485</v>
      </c>
      <c r="M109" s="58" t="s">
        <v>485</v>
      </c>
      <c r="N109" s="22" t="s">
        <v>485</v>
      </c>
      <c r="O109" s="39" t="s">
        <v>485</v>
      </c>
      <c r="P109" s="56" t="s">
        <v>200</v>
      </c>
      <c r="Q109" s="47" t="s">
        <v>502</v>
      </c>
      <c r="R109" s="45"/>
    </row>
    <row r="110" customFormat="true" ht="35" customHeight="true" spans="1:18">
      <c r="A110" s="14">
        <v>692</v>
      </c>
      <c r="B110" s="15" t="s">
        <v>497</v>
      </c>
      <c r="C110" s="21" t="s">
        <v>508</v>
      </c>
      <c r="D110" s="22" t="s">
        <v>485</v>
      </c>
      <c r="E110" s="56" t="s">
        <v>485</v>
      </c>
      <c r="F110" s="22" t="s">
        <v>485</v>
      </c>
      <c r="G110" s="22" t="s">
        <v>485</v>
      </c>
      <c r="H110" s="22" t="s">
        <v>485</v>
      </c>
      <c r="I110" s="59" t="s">
        <v>485</v>
      </c>
      <c r="J110" s="58" t="s">
        <v>485</v>
      </c>
      <c r="K110" s="58" t="s">
        <v>485</v>
      </c>
      <c r="L110" s="58" t="s">
        <v>485</v>
      </c>
      <c r="M110" s="58" t="s">
        <v>485</v>
      </c>
      <c r="N110" s="22" t="s">
        <v>485</v>
      </c>
      <c r="O110" s="39" t="s">
        <v>485</v>
      </c>
      <c r="P110" s="56" t="s">
        <v>200</v>
      </c>
      <c r="Q110" s="47" t="s">
        <v>502</v>
      </c>
      <c r="R110" s="45"/>
    </row>
    <row r="111" customFormat="true" ht="35" customHeight="true" spans="1:18">
      <c r="A111" s="14">
        <v>693</v>
      </c>
      <c r="B111" s="15" t="s">
        <v>497</v>
      </c>
      <c r="C111" s="23" t="s">
        <v>509</v>
      </c>
      <c r="D111" s="22" t="s">
        <v>485</v>
      </c>
      <c r="E111" s="56" t="s">
        <v>485</v>
      </c>
      <c r="F111" s="22" t="s">
        <v>485</v>
      </c>
      <c r="G111" s="22" t="s">
        <v>485</v>
      </c>
      <c r="H111" s="22" t="s">
        <v>485</v>
      </c>
      <c r="I111" s="59" t="s">
        <v>485</v>
      </c>
      <c r="J111" s="58" t="s">
        <v>485</v>
      </c>
      <c r="K111" s="58" t="s">
        <v>485</v>
      </c>
      <c r="L111" s="58" t="s">
        <v>485</v>
      </c>
      <c r="M111" s="58" t="s">
        <v>485</v>
      </c>
      <c r="N111" s="22" t="s">
        <v>485</v>
      </c>
      <c r="O111" s="39" t="s">
        <v>485</v>
      </c>
      <c r="P111" s="56" t="s">
        <v>200</v>
      </c>
      <c r="Q111" s="47" t="s">
        <v>510</v>
      </c>
      <c r="R111" s="45"/>
    </row>
    <row r="112" customFormat="true" ht="35" customHeight="true" spans="1:18">
      <c r="A112" s="14">
        <v>694</v>
      </c>
      <c r="B112" s="15" t="s">
        <v>497</v>
      </c>
      <c r="C112" s="23" t="s">
        <v>511</v>
      </c>
      <c r="D112" s="22" t="s">
        <v>485</v>
      </c>
      <c r="E112" s="56" t="s">
        <v>485</v>
      </c>
      <c r="F112" s="22" t="s">
        <v>485</v>
      </c>
      <c r="G112" s="22" t="s">
        <v>485</v>
      </c>
      <c r="H112" s="22" t="s">
        <v>485</v>
      </c>
      <c r="I112" s="59" t="s">
        <v>485</v>
      </c>
      <c r="J112" s="58" t="s">
        <v>485</v>
      </c>
      <c r="K112" s="58" t="s">
        <v>485</v>
      </c>
      <c r="L112" s="58" t="s">
        <v>485</v>
      </c>
      <c r="M112" s="58" t="s">
        <v>485</v>
      </c>
      <c r="N112" s="22" t="s">
        <v>485</v>
      </c>
      <c r="O112" s="39" t="s">
        <v>485</v>
      </c>
      <c r="P112" s="56" t="s">
        <v>200</v>
      </c>
      <c r="Q112" s="47" t="s">
        <v>510</v>
      </c>
      <c r="R112" s="45"/>
    </row>
    <row r="113" customFormat="true" ht="35" customHeight="true" spans="1:18">
      <c r="A113" s="14">
        <v>695</v>
      </c>
      <c r="B113" s="15" t="s">
        <v>497</v>
      </c>
      <c r="C113" s="21" t="s">
        <v>512</v>
      </c>
      <c r="D113" s="22" t="s">
        <v>485</v>
      </c>
      <c r="E113" s="56" t="s">
        <v>485</v>
      </c>
      <c r="F113" s="22" t="s">
        <v>485</v>
      </c>
      <c r="G113" s="22" t="s">
        <v>485</v>
      </c>
      <c r="H113" s="22" t="s">
        <v>485</v>
      </c>
      <c r="I113" s="59" t="s">
        <v>485</v>
      </c>
      <c r="J113" s="58" t="s">
        <v>485</v>
      </c>
      <c r="K113" s="58" t="s">
        <v>485</v>
      </c>
      <c r="L113" s="58" t="s">
        <v>485</v>
      </c>
      <c r="M113" s="58" t="s">
        <v>485</v>
      </c>
      <c r="N113" s="22" t="s">
        <v>485</v>
      </c>
      <c r="O113" s="39" t="s">
        <v>485</v>
      </c>
      <c r="P113" s="56" t="s">
        <v>200</v>
      </c>
      <c r="Q113" s="47" t="s">
        <v>510</v>
      </c>
      <c r="R113" s="45"/>
    </row>
    <row r="114" customFormat="true" ht="35" customHeight="true" spans="1:18">
      <c r="A114" s="14">
        <v>696</v>
      </c>
      <c r="B114" s="15" t="s">
        <v>497</v>
      </c>
      <c r="C114" s="23" t="s">
        <v>513</v>
      </c>
      <c r="D114" s="22" t="s">
        <v>485</v>
      </c>
      <c r="E114" s="56" t="s">
        <v>485</v>
      </c>
      <c r="F114" s="22" t="s">
        <v>485</v>
      </c>
      <c r="G114" s="22" t="s">
        <v>485</v>
      </c>
      <c r="H114" s="22" t="s">
        <v>485</v>
      </c>
      <c r="I114" s="59" t="s">
        <v>485</v>
      </c>
      <c r="J114" s="58" t="s">
        <v>485</v>
      </c>
      <c r="K114" s="58" t="s">
        <v>485</v>
      </c>
      <c r="L114" s="58" t="s">
        <v>485</v>
      </c>
      <c r="M114" s="58" t="s">
        <v>485</v>
      </c>
      <c r="N114" s="22" t="s">
        <v>485</v>
      </c>
      <c r="O114" s="39" t="s">
        <v>485</v>
      </c>
      <c r="P114" s="56" t="s">
        <v>200</v>
      </c>
      <c r="Q114" s="47" t="s">
        <v>514</v>
      </c>
      <c r="R114" s="45"/>
    </row>
    <row r="115" customFormat="true" ht="35" customHeight="true" spans="1:18">
      <c r="A115" s="14">
        <v>697</v>
      </c>
      <c r="B115" s="15" t="s">
        <v>497</v>
      </c>
      <c r="C115" s="23" t="s">
        <v>515</v>
      </c>
      <c r="D115" s="22" t="s">
        <v>485</v>
      </c>
      <c r="E115" s="56" t="s">
        <v>485</v>
      </c>
      <c r="F115" s="22" t="s">
        <v>485</v>
      </c>
      <c r="G115" s="22" t="s">
        <v>485</v>
      </c>
      <c r="H115" s="22" t="s">
        <v>485</v>
      </c>
      <c r="I115" s="59" t="s">
        <v>485</v>
      </c>
      <c r="J115" s="58" t="s">
        <v>485</v>
      </c>
      <c r="K115" s="58" t="s">
        <v>485</v>
      </c>
      <c r="L115" s="58" t="s">
        <v>485</v>
      </c>
      <c r="M115" s="58" t="s">
        <v>485</v>
      </c>
      <c r="N115" s="22" t="s">
        <v>485</v>
      </c>
      <c r="O115" s="39" t="s">
        <v>485</v>
      </c>
      <c r="P115" s="56" t="s">
        <v>200</v>
      </c>
      <c r="Q115" s="47" t="s">
        <v>516</v>
      </c>
      <c r="R115" s="45"/>
    </row>
    <row r="116" customFormat="true" ht="35" customHeight="true" spans="1:18">
      <c r="A116" s="14">
        <v>698</v>
      </c>
      <c r="B116" s="15" t="s">
        <v>497</v>
      </c>
      <c r="C116" s="21" t="s">
        <v>517</v>
      </c>
      <c r="D116" s="22" t="s">
        <v>485</v>
      </c>
      <c r="E116" s="56" t="s">
        <v>485</v>
      </c>
      <c r="F116" s="22" t="s">
        <v>485</v>
      </c>
      <c r="G116" s="22" t="s">
        <v>485</v>
      </c>
      <c r="H116" s="22" t="s">
        <v>485</v>
      </c>
      <c r="I116" s="59" t="s">
        <v>485</v>
      </c>
      <c r="J116" s="58" t="s">
        <v>485</v>
      </c>
      <c r="K116" s="58" t="s">
        <v>485</v>
      </c>
      <c r="L116" s="58" t="s">
        <v>485</v>
      </c>
      <c r="M116" s="58" t="s">
        <v>485</v>
      </c>
      <c r="N116" s="22" t="s">
        <v>485</v>
      </c>
      <c r="O116" s="39" t="s">
        <v>485</v>
      </c>
      <c r="P116" s="56" t="s">
        <v>200</v>
      </c>
      <c r="Q116" s="47" t="s">
        <v>516</v>
      </c>
      <c r="R116" s="45"/>
    </row>
    <row r="117" customFormat="true" ht="35" customHeight="true" spans="1:18">
      <c r="A117" s="14">
        <v>699</v>
      </c>
      <c r="B117" s="15" t="s">
        <v>497</v>
      </c>
      <c r="C117" s="23" t="s">
        <v>518</v>
      </c>
      <c r="D117" s="22" t="s">
        <v>485</v>
      </c>
      <c r="E117" s="56" t="s">
        <v>485</v>
      </c>
      <c r="F117" s="22" t="s">
        <v>485</v>
      </c>
      <c r="G117" s="22" t="s">
        <v>485</v>
      </c>
      <c r="H117" s="22" t="s">
        <v>485</v>
      </c>
      <c r="I117" s="59" t="s">
        <v>485</v>
      </c>
      <c r="J117" s="58" t="s">
        <v>485</v>
      </c>
      <c r="K117" s="58" t="s">
        <v>485</v>
      </c>
      <c r="L117" s="58" t="s">
        <v>485</v>
      </c>
      <c r="M117" s="58" t="s">
        <v>485</v>
      </c>
      <c r="N117" s="22" t="s">
        <v>485</v>
      </c>
      <c r="O117" s="39" t="s">
        <v>485</v>
      </c>
      <c r="P117" s="56" t="s">
        <v>200</v>
      </c>
      <c r="Q117" s="47" t="s">
        <v>519</v>
      </c>
      <c r="R117" s="45"/>
    </row>
    <row r="118" customFormat="true" ht="35" customHeight="true" spans="1:18">
      <c r="A118" s="14">
        <v>700</v>
      </c>
      <c r="B118" s="15" t="s">
        <v>497</v>
      </c>
      <c r="C118" s="21" t="s">
        <v>520</v>
      </c>
      <c r="D118" s="22" t="s">
        <v>485</v>
      </c>
      <c r="E118" s="56" t="s">
        <v>485</v>
      </c>
      <c r="F118" s="22" t="s">
        <v>485</v>
      </c>
      <c r="G118" s="22" t="s">
        <v>485</v>
      </c>
      <c r="H118" s="22" t="s">
        <v>485</v>
      </c>
      <c r="I118" s="59" t="s">
        <v>485</v>
      </c>
      <c r="J118" s="58" t="s">
        <v>485</v>
      </c>
      <c r="K118" s="58" t="s">
        <v>485</v>
      </c>
      <c r="L118" s="58" t="s">
        <v>485</v>
      </c>
      <c r="M118" s="58" t="s">
        <v>485</v>
      </c>
      <c r="N118" s="22" t="s">
        <v>485</v>
      </c>
      <c r="O118" s="39" t="s">
        <v>485</v>
      </c>
      <c r="P118" s="56" t="s">
        <v>200</v>
      </c>
      <c r="Q118" s="47" t="s">
        <v>521</v>
      </c>
      <c r="R118" s="45"/>
    </row>
    <row r="119" customFormat="true" ht="35" customHeight="true" spans="1:18">
      <c r="A119" s="14">
        <v>872</v>
      </c>
      <c r="B119" s="15" t="s">
        <v>5</v>
      </c>
      <c r="C119" s="21" t="s">
        <v>522</v>
      </c>
      <c r="D119" s="51"/>
      <c r="E119" s="51"/>
      <c r="F119" s="51"/>
      <c r="G119" s="51"/>
      <c r="H119" s="51"/>
      <c r="I119" s="51"/>
      <c r="J119" s="51"/>
      <c r="K119" s="51"/>
      <c r="L119" s="51"/>
      <c r="M119" s="51"/>
      <c r="N119" s="51"/>
      <c r="O119" s="71"/>
      <c r="P119" s="72" t="s">
        <v>200</v>
      </c>
      <c r="Q119" s="74" t="s">
        <v>523</v>
      </c>
      <c r="R119" s="45"/>
    </row>
    <row r="120" customFormat="true" ht="35" customHeight="true" spans="1:18">
      <c r="A120" s="14">
        <v>873</v>
      </c>
      <c r="B120" s="15" t="s">
        <v>5</v>
      </c>
      <c r="C120" s="21" t="s">
        <v>524</v>
      </c>
      <c r="D120" s="51"/>
      <c r="E120" s="51"/>
      <c r="F120" s="51"/>
      <c r="G120" s="51"/>
      <c r="H120" s="51"/>
      <c r="I120" s="51"/>
      <c r="J120" s="51"/>
      <c r="K120" s="51"/>
      <c r="L120" s="51"/>
      <c r="M120" s="51"/>
      <c r="N120" s="51"/>
      <c r="O120" s="71"/>
      <c r="P120" s="72" t="s">
        <v>200</v>
      </c>
      <c r="Q120" s="74" t="s">
        <v>523</v>
      </c>
      <c r="R120" s="45"/>
    </row>
    <row r="121" customFormat="true" ht="35" customHeight="true" spans="1:18">
      <c r="A121" s="14">
        <v>874</v>
      </c>
      <c r="B121" s="15" t="s">
        <v>5</v>
      </c>
      <c r="C121" s="21" t="s">
        <v>525</v>
      </c>
      <c r="D121" s="26"/>
      <c r="E121" s="26"/>
      <c r="F121" s="26"/>
      <c r="G121" s="26"/>
      <c r="H121" s="26"/>
      <c r="I121" s="26"/>
      <c r="J121" s="26"/>
      <c r="K121" s="26"/>
      <c r="L121" s="26"/>
      <c r="M121" s="26"/>
      <c r="N121" s="26"/>
      <c r="O121" s="37"/>
      <c r="P121" s="72" t="s">
        <v>200</v>
      </c>
      <c r="Q121" s="74" t="s">
        <v>523</v>
      </c>
      <c r="R121" s="45"/>
    </row>
    <row r="122" customFormat="true" ht="35" customHeight="true" spans="1:18">
      <c r="A122" s="14">
        <v>875</v>
      </c>
      <c r="B122" s="15" t="s">
        <v>5</v>
      </c>
      <c r="C122" s="21" t="s">
        <v>526</v>
      </c>
      <c r="D122" s="26"/>
      <c r="E122" s="26"/>
      <c r="F122" s="26"/>
      <c r="G122" s="26"/>
      <c r="H122" s="26"/>
      <c r="I122" s="26"/>
      <c r="J122" s="26"/>
      <c r="K122" s="26"/>
      <c r="L122" s="26"/>
      <c r="M122" s="26"/>
      <c r="N122" s="26"/>
      <c r="O122" s="37"/>
      <c r="P122" s="72" t="s">
        <v>200</v>
      </c>
      <c r="Q122" s="74" t="s">
        <v>523</v>
      </c>
      <c r="R122" s="45"/>
    </row>
    <row r="123" customFormat="true" ht="35" customHeight="true" spans="1:18">
      <c r="A123" s="14">
        <v>876</v>
      </c>
      <c r="B123" s="15" t="s">
        <v>5</v>
      </c>
      <c r="C123" s="21" t="s">
        <v>527</v>
      </c>
      <c r="D123" s="26"/>
      <c r="E123" s="26"/>
      <c r="F123" s="26"/>
      <c r="G123" s="26"/>
      <c r="H123" s="26"/>
      <c r="I123" s="26"/>
      <c r="J123" s="26"/>
      <c r="K123" s="26"/>
      <c r="L123" s="26"/>
      <c r="M123" s="26"/>
      <c r="N123" s="26"/>
      <c r="O123" s="37"/>
      <c r="P123" s="72" t="s">
        <v>200</v>
      </c>
      <c r="Q123" s="74" t="s">
        <v>523</v>
      </c>
      <c r="R123" s="45"/>
    </row>
    <row r="124" customFormat="true" ht="35" customHeight="true" spans="1:18">
      <c r="A124" s="14">
        <v>886</v>
      </c>
      <c r="B124" s="15" t="s">
        <v>528</v>
      </c>
      <c r="C124" s="21" t="s">
        <v>529</v>
      </c>
      <c r="D124" s="22" t="s">
        <v>530</v>
      </c>
      <c r="E124" s="22" t="s">
        <v>200</v>
      </c>
      <c r="F124" s="22" t="s">
        <v>201</v>
      </c>
      <c r="G124" s="22" t="s">
        <v>201</v>
      </c>
      <c r="H124" s="22" t="s">
        <v>202</v>
      </c>
      <c r="I124" s="64">
        <v>85.9</v>
      </c>
      <c r="J124" s="64">
        <v>18.65</v>
      </c>
      <c r="K124" s="64">
        <v>40</v>
      </c>
      <c r="L124" s="64">
        <v>3.97</v>
      </c>
      <c r="M124" s="64">
        <v>4.1</v>
      </c>
      <c r="N124" s="64">
        <v>19</v>
      </c>
      <c r="O124" s="39" t="s">
        <v>531</v>
      </c>
      <c r="P124" s="20" t="s">
        <v>200</v>
      </c>
      <c r="Q124" s="46" t="s">
        <v>532</v>
      </c>
      <c r="R124" s="45"/>
    </row>
    <row r="125" customFormat="true" ht="35" customHeight="true" spans="1:18">
      <c r="A125" s="14">
        <v>977</v>
      </c>
      <c r="B125" s="15" t="s">
        <v>533</v>
      </c>
      <c r="C125" s="23" t="s">
        <v>534</v>
      </c>
      <c r="D125" s="24" t="s">
        <v>535</v>
      </c>
      <c r="E125" s="24" t="s">
        <v>200</v>
      </c>
      <c r="F125" s="24" t="s">
        <v>201</v>
      </c>
      <c r="G125" s="24" t="s">
        <v>201</v>
      </c>
      <c r="H125" s="24" t="s">
        <v>202</v>
      </c>
      <c r="I125" s="60">
        <v>0.95</v>
      </c>
      <c r="J125" s="60">
        <v>0.0321</v>
      </c>
      <c r="K125" s="60">
        <v>0.023</v>
      </c>
      <c r="L125" s="65">
        <v>0.0607</v>
      </c>
      <c r="M125" s="65">
        <v>0.0609</v>
      </c>
      <c r="N125" s="24">
        <v>7</v>
      </c>
      <c r="O125" s="40" t="s">
        <v>536</v>
      </c>
      <c r="P125" s="24" t="s">
        <v>200</v>
      </c>
      <c r="Q125" s="48" t="s">
        <v>537</v>
      </c>
      <c r="R125" s="45"/>
    </row>
    <row r="126" customFormat="true" ht="35" customHeight="true" spans="1:18">
      <c r="A126" s="14">
        <v>1028</v>
      </c>
      <c r="B126" s="15" t="s">
        <v>538</v>
      </c>
      <c r="C126" s="49" t="s">
        <v>539</v>
      </c>
      <c r="D126" s="52" t="s">
        <v>540</v>
      </c>
      <c r="E126" s="52" t="s">
        <v>200</v>
      </c>
      <c r="F126" s="52" t="s">
        <v>201</v>
      </c>
      <c r="G126" s="52" t="s">
        <v>201</v>
      </c>
      <c r="H126" s="52" t="s">
        <v>211</v>
      </c>
      <c r="I126" s="66">
        <v>1</v>
      </c>
      <c r="J126" s="67">
        <v>-0.2173</v>
      </c>
      <c r="K126" s="67">
        <v>0.1058</v>
      </c>
      <c r="L126" s="68">
        <v>0.073</v>
      </c>
      <c r="M126" s="67">
        <v>0.1248</v>
      </c>
      <c r="N126" s="52">
        <v>55</v>
      </c>
      <c r="O126" s="73" t="s">
        <v>541</v>
      </c>
      <c r="P126" s="52" t="s">
        <v>200</v>
      </c>
      <c r="Q126" s="75" t="s">
        <v>542</v>
      </c>
      <c r="R126" s="45"/>
    </row>
    <row r="127" customFormat="true" ht="35" customHeight="true" spans="1:18">
      <c r="A127" s="14">
        <v>1029</v>
      </c>
      <c r="B127" s="15" t="s">
        <v>538</v>
      </c>
      <c r="C127" s="49" t="s">
        <v>543</v>
      </c>
      <c r="D127" s="52" t="s">
        <v>544</v>
      </c>
      <c r="E127" s="52" t="s">
        <v>200</v>
      </c>
      <c r="F127" s="52" t="s">
        <v>201</v>
      </c>
      <c r="G127" s="52" t="s">
        <v>201</v>
      </c>
      <c r="H127" s="52" t="s">
        <v>211</v>
      </c>
      <c r="I127" s="67">
        <v>0.9985</v>
      </c>
      <c r="J127" s="67">
        <v>-0.0376</v>
      </c>
      <c r="K127" s="66">
        <v>0.38</v>
      </c>
      <c r="L127" s="67">
        <v>0.0461</v>
      </c>
      <c r="M127" s="52">
        <v>0.0688</v>
      </c>
      <c r="N127" s="52">
        <v>16</v>
      </c>
      <c r="O127" s="73" t="s">
        <v>545</v>
      </c>
      <c r="P127" s="52" t="s">
        <v>200</v>
      </c>
      <c r="Q127" s="75" t="s">
        <v>542</v>
      </c>
      <c r="R127" s="45"/>
    </row>
    <row r="128" customFormat="true" ht="35" customHeight="true" spans="1:18">
      <c r="A128" s="14">
        <v>1030</v>
      </c>
      <c r="B128" s="15" t="s">
        <v>538</v>
      </c>
      <c r="C128" s="49" t="s">
        <v>546</v>
      </c>
      <c r="D128" s="52" t="s">
        <v>547</v>
      </c>
      <c r="E128" s="52" t="s">
        <v>200</v>
      </c>
      <c r="F128" s="52" t="s">
        <v>201</v>
      </c>
      <c r="G128" s="52" t="s">
        <v>201</v>
      </c>
      <c r="H128" s="52" t="s">
        <v>211</v>
      </c>
      <c r="I128" s="66" t="s">
        <v>485</v>
      </c>
      <c r="J128" s="67" t="s">
        <v>485</v>
      </c>
      <c r="K128" s="67">
        <v>0.1766</v>
      </c>
      <c r="L128" s="67">
        <v>0.0422</v>
      </c>
      <c r="M128" s="67" t="s">
        <v>485</v>
      </c>
      <c r="N128" s="52">
        <v>5</v>
      </c>
      <c r="O128" s="73" t="s">
        <v>548</v>
      </c>
      <c r="P128" s="52" t="s">
        <v>200</v>
      </c>
      <c r="Q128" s="75" t="s">
        <v>549</v>
      </c>
      <c r="R128" s="45"/>
    </row>
    <row r="129" customFormat="true" ht="35" customHeight="true" spans="1:18">
      <c r="A129" s="14">
        <v>1031</v>
      </c>
      <c r="B129" s="15" t="s">
        <v>538</v>
      </c>
      <c r="C129" s="76" t="s">
        <v>550</v>
      </c>
      <c r="D129" s="77" t="s">
        <v>551</v>
      </c>
      <c r="E129" s="77" t="s">
        <v>200</v>
      </c>
      <c r="F129" s="77" t="s">
        <v>201</v>
      </c>
      <c r="G129" s="77" t="s">
        <v>201</v>
      </c>
      <c r="H129" s="77" t="s">
        <v>211</v>
      </c>
      <c r="I129" s="82">
        <v>0.88</v>
      </c>
      <c r="J129" s="82">
        <v>-0.12</v>
      </c>
      <c r="K129" s="66">
        <v>0.5</v>
      </c>
      <c r="L129" s="83" t="s">
        <v>552</v>
      </c>
      <c r="M129" s="83" t="s">
        <v>553</v>
      </c>
      <c r="N129" s="77">
        <v>34</v>
      </c>
      <c r="O129" s="73" t="s">
        <v>554</v>
      </c>
      <c r="P129" s="77" t="s">
        <v>200</v>
      </c>
      <c r="Q129" s="75" t="s">
        <v>542</v>
      </c>
      <c r="R129" s="45"/>
    </row>
    <row r="130" customFormat="true" ht="35" customHeight="true" spans="1:18">
      <c r="A130" s="14">
        <v>1032</v>
      </c>
      <c r="B130" s="15" t="s">
        <v>538</v>
      </c>
      <c r="C130" s="76" t="s">
        <v>555</v>
      </c>
      <c r="D130" s="77" t="s">
        <v>556</v>
      </c>
      <c r="E130" s="77" t="s">
        <v>200</v>
      </c>
      <c r="F130" s="77" t="s">
        <v>201</v>
      </c>
      <c r="G130" s="77" t="s">
        <v>201</v>
      </c>
      <c r="H130" s="77" t="s">
        <v>202</v>
      </c>
      <c r="I130" s="82">
        <v>0.9857</v>
      </c>
      <c r="J130" s="84">
        <v>-0.0489</v>
      </c>
      <c r="K130" s="66">
        <v>0.16</v>
      </c>
      <c r="L130" s="84">
        <v>0.0346</v>
      </c>
      <c r="M130" s="84">
        <v>0.0361</v>
      </c>
      <c r="N130" s="77">
        <v>16</v>
      </c>
      <c r="O130" s="73" t="s">
        <v>557</v>
      </c>
      <c r="P130" s="77" t="s">
        <v>200</v>
      </c>
      <c r="Q130" s="75" t="s">
        <v>542</v>
      </c>
      <c r="R130" s="45"/>
    </row>
    <row r="131" customFormat="true" ht="35" customHeight="true" spans="1:18">
      <c r="A131" s="14">
        <v>1033</v>
      </c>
      <c r="B131" s="15" t="s">
        <v>538</v>
      </c>
      <c r="C131" s="76" t="s">
        <v>558</v>
      </c>
      <c r="D131" s="77" t="s">
        <v>559</v>
      </c>
      <c r="E131" s="77" t="s">
        <v>200</v>
      </c>
      <c r="F131" s="77" t="s">
        <v>201</v>
      </c>
      <c r="G131" s="77" t="s">
        <v>560</v>
      </c>
      <c r="H131" s="77" t="s">
        <v>430</v>
      </c>
      <c r="I131" s="82">
        <v>0.9975</v>
      </c>
      <c r="J131" s="84">
        <v>0.2179</v>
      </c>
      <c r="K131" s="84">
        <v>0.315</v>
      </c>
      <c r="L131" s="84">
        <v>0.0393</v>
      </c>
      <c r="M131" s="84">
        <v>0.0441</v>
      </c>
      <c r="N131" s="77">
        <v>52</v>
      </c>
      <c r="O131" s="73" t="s">
        <v>561</v>
      </c>
      <c r="P131" s="77" t="s">
        <v>200</v>
      </c>
      <c r="Q131" s="75" t="s">
        <v>562</v>
      </c>
      <c r="R131" s="45"/>
    </row>
    <row r="132" customFormat="true" ht="35" customHeight="true" spans="1:18">
      <c r="A132" s="14">
        <v>1034</v>
      </c>
      <c r="B132" s="15" t="s">
        <v>538</v>
      </c>
      <c r="C132" s="76" t="s">
        <v>563</v>
      </c>
      <c r="D132" s="77" t="s">
        <v>564</v>
      </c>
      <c r="E132" s="77" t="s">
        <v>200</v>
      </c>
      <c r="F132" s="77" t="s">
        <v>201</v>
      </c>
      <c r="G132" s="77" t="s">
        <v>201</v>
      </c>
      <c r="H132" s="77" t="s">
        <v>211</v>
      </c>
      <c r="I132" s="82">
        <v>0.9228</v>
      </c>
      <c r="J132" s="84">
        <v>-0.09125</v>
      </c>
      <c r="K132" s="66">
        <v>0.95</v>
      </c>
      <c r="L132" s="84">
        <v>0.0591</v>
      </c>
      <c r="M132" s="84">
        <v>0.045</v>
      </c>
      <c r="N132" s="77">
        <v>10</v>
      </c>
      <c r="O132" s="73" t="s">
        <v>565</v>
      </c>
      <c r="P132" s="77" t="s">
        <v>200</v>
      </c>
      <c r="Q132" s="75" t="s">
        <v>542</v>
      </c>
      <c r="R132" s="45"/>
    </row>
    <row r="133" customFormat="true" ht="35" customHeight="true" spans="1:18">
      <c r="A133" s="14">
        <v>1035</v>
      </c>
      <c r="B133" s="15" t="s">
        <v>538</v>
      </c>
      <c r="C133" s="76" t="s">
        <v>566</v>
      </c>
      <c r="D133" s="77" t="s">
        <v>567</v>
      </c>
      <c r="E133" s="77" t="s">
        <v>200</v>
      </c>
      <c r="F133" s="77" t="s">
        <v>201</v>
      </c>
      <c r="G133" s="77" t="s">
        <v>201</v>
      </c>
      <c r="H133" s="77" t="s">
        <v>430</v>
      </c>
      <c r="I133" s="84">
        <v>0.9911</v>
      </c>
      <c r="J133" s="84">
        <v>0.0846</v>
      </c>
      <c r="K133" s="66">
        <v>0.3787</v>
      </c>
      <c r="L133" s="85">
        <v>0.0786</v>
      </c>
      <c r="M133" s="84">
        <v>0.0976</v>
      </c>
      <c r="N133" s="77">
        <v>158</v>
      </c>
      <c r="O133" s="73" t="s">
        <v>568</v>
      </c>
      <c r="P133" s="77" t="s">
        <v>200</v>
      </c>
      <c r="Q133" s="75" t="s">
        <v>562</v>
      </c>
      <c r="R133" s="45"/>
    </row>
    <row r="134" customFormat="true" ht="35" customHeight="true" spans="1:18">
      <c r="A134" s="14">
        <v>1036</v>
      </c>
      <c r="B134" s="15" t="s">
        <v>538</v>
      </c>
      <c r="C134" s="49" t="s">
        <v>569</v>
      </c>
      <c r="D134" s="77" t="s">
        <v>570</v>
      </c>
      <c r="E134" s="77" t="s">
        <v>200</v>
      </c>
      <c r="F134" s="77" t="s">
        <v>201</v>
      </c>
      <c r="G134" s="77" t="s">
        <v>201</v>
      </c>
      <c r="H134" s="77" t="s">
        <v>211</v>
      </c>
      <c r="I134" s="82">
        <v>0.9547</v>
      </c>
      <c r="J134" s="84">
        <v>-0.1785</v>
      </c>
      <c r="K134" s="66">
        <v>0.15</v>
      </c>
      <c r="L134" s="84">
        <v>0.0485</v>
      </c>
      <c r="M134" s="84">
        <v>0.0482</v>
      </c>
      <c r="N134" s="77">
        <v>8</v>
      </c>
      <c r="O134" s="73" t="s">
        <v>571</v>
      </c>
      <c r="P134" s="77" t="s">
        <v>200</v>
      </c>
      <c r="Q134" s="75" t="s">
        <v>542</v>
      </c>
      <c r="R134" s="45"/>
    </row>
    <row r="135" customFormat="true" ht="35" customHeight="true" spans="1:18">
      <c r="A135" s="14">
        <v>1037</v>
      </c>
      <c r="B135" s="15" t="s">
        <v>538</v>
      </c>
      <c r="C135" s="49" t="s">
        <v>572</v>
      </c>
      <c r="D135" s="77" t="s">
        <v>573</v>
      </c>
      <c r="E135" s="77" t="s">
        <v>200</v>
      </c>
      <c r="F135" s="77" t="s">
        <v>201</v>
      </c>
      <c r="G135" s="77" t="s">
        <v>201</v>
      </c>
      <c r="H135" s="77" t="s">
        <v>202</v>
      </c>
      <c r="I135" s="82">
        <v>0.99</v>
      </c>
      <c r="J135" s="82">
        <v>0.27</v>
      </c>
      <c r="K135" s="66">
        <v>0.11</v>
      </c>
      <c r="L135" s="84">
        <v>0.0319</v>
      </c>
      <c r="M135" s="84">
        <v>0.0351</v>
      </c>
      <c r="N135" s="77">
        <v>1</v>
      </c>
      <c r="O135" s="73" t="s">
        <v>574</v>
      </c>
      <c r="P135" s="77" t="s">
        <v>200</v>
      </c>
      <c r="Q135" s="75" t="s">
        <v>575</v>
      </c>
      <c r="R135" s="45"/>
    </row>
    <row r="136" customFormat="true" ht="35" customHeight="true" spans="1:18">
      <c r="A136" s="14">
        <v>1038</v>
      </c>
      <c r="B136" s="15" t="s">
        <v>538</v>
      </c>
      <c r="C136" s="49" t="s">
        <v>576</v>
      </c>
      <c r="D136" s="77" t="s">
        <v>577</v>
      </c>
      <c r="E136" s="77" t="s">
        <v>200</v>
      </c>
      <c r="F136" s="77" t="s">
        <v>201</v>
      </c>
      <c r="G136" s="77" t="s">
        <v>201</v>
      </c>
      <c r="H136" s="77" t="s">
        <v>430</v>
      </c>
      <c r="I136" s="82">
        <v>0.9932</v>
      </c>
      <c r="J136" s="84">
        <v>0.6381</v>
      </c>
      <c r="K136" s="82">
        <v>0.97</v>
      </c>
      <c r="L136" s="84">
        <v>0.0383</v>
      </c>
      <c r="M136" s="84">
        <v>0.0378</v>
      </c>
      <c r="N136" s="77">
        <v>26</v>
      </c>
      <c r="O136" s="73" t="s">
        <v>578</v>
      </c>
      <c r="P136" s="77" t="s">
        <v>200</v>
      </c>
      <c r="Q136" s="75" t="s">
        <v>562</v>
      </c>
      <c r="R136" s="45"/>
    </row>
    <row r="137" customFormat="true" ht="35" customHeight="true" spans="1:18">
      <c r="A137" s="14">
        <v>1039</v>
      </c>
      <c r="B137" s="15" t="s">
        <v>538</v>
      </c>
      <c r="C137" s="76" t="s">
        <v>579</v>
      </c>
      <c r="D137" s="77" t="s">
        <v>580</v>
      </c>
      <c r="E137" s="77" t="s">
        <v>200</v>
      </c>
      <c r="F137" s="77" t="s">
        <v>201</v>
      </c>
      <c r="G137" s="77" t="s">
        <v>201</v>
      </c>
      <c r="H137" s="77" t="s">
        <v>430</v>
      </c>
      <c r="I137" s="84">
        <v>0.9998</v>
      </c>
      <c r="J137" s="68">
        <v>0.035</v>
      </c>
      <c r="K137" s="82">
        <v>0.5</v>
      </c>
      <c r="L137" s="84">
        <v>0.075</v>
      </c>
      <c r="M137" s="84">
        <v>0.087</v>
      </c>
      <c r="N137" s="77">
        <v>289</v>
      </c>
      <c r="O137" s="73" t="s">
        <v>581</v>
      </c>
      <c r="P137" s="77" t="s">
        <v>200</v>
      </c>
      <c r="Q137" s="75" t="s">
        <v>562</v>
      </c>
      <c r="R137" s="45"/>
    </row>
    <row r="138" customFormat="true" ht="35" customHeight="true" spans="1:18">
      <c r="A138" s="14">
        <v>1040</v>
      </c>
      <c r="B138" s="15" t="s">
        <v>538</v>
      </c>
      <c r="C138" s="76" t="s">
        <v>582</v>
      </c>
      <c r="D138" s="77" t="s">
        <v>583</v>
      </c>
      <c r="E138" s="77" t="s">
        <v>200</v>
      </c>
      <c r="F138" s="77" t="s">
        <v>201</v>
      </c>
      <c r="G138" s="77" t="s">
        <v>201</v>
      </c>
      <c r="H138" s="77" t="s">
        <v>430</v>
      </c>
      <c r="I138" s="84">
        <v>0.9996</v>
      </c>
      <c r="J138" s="82">
        <v>1.38</v>
      </c>
      <c r="K138" s="84">
        <v>0.2244</v>
      </c>
      <c r="L138" s="84">
        <v>0.0418</v>
      </c>
      <c r="M138" s="84">
        <v>0.0443</v>
      </c>
      <c r="N138" s="77">
        <v>14</v>
      </c>
      <c r="O138" s="73" t="s">
        <v>584</v>
      </c>
      <c r="P138" s="77" t="s">
        <v>200</v>
      </c>
      <c r="Q138" s="75" t="s">
        <v>562</v>
      </c>
      <c r="R138" s="45"/>
    </row>
    <row r="139" customFormat="true" ht="35" customHeight="true" spans="1:18">
      <c r="A139" s="14">
        <v>1041</v>
      </c>
      <c r="B139" s="15" t="s">
        <v>538</v>
      </c>
      <c r="C139" s="76" t="s">
        <v>585</v>
      </c>
      <c r="D139" s="77" t="s">
        <v>586</v>
      </c>
      <c r="E139" s="77" t="s">
        <v>200</v>
      </c>
      <c r="F139" s="77" t="s">
        <v>201</v>
      </c>
      <c r="G139" s="77" t="s">
        <v>201</v>
      </c>
      <c r="H139" s="77" t="s">
        <v>211</v>
      </c>
      <c r="I139" s="82">
        <v>0.9</v>
      </c>
      <c r="J139" s="68">
        <v>-0.366</v>
      </c>
      <c r="K139" s="82">
        <v>0.6</v>
      </c>
      <c r="L139" s="84">
        <v>0.036</v>
      </c>
      <c r="M139" s="82">
        <v>0.09</v>
      </c>
      <c r="N139" s="77">
        <v>6</v>
      </c>
      <c r="O139" s="73" t="s">
        <v>587</v>
      </c>
      <c r="P139" s="77" t="s">
        <v>200</v>
      </c>
      <c r="Q139" s="75" t="s">
        <v>542</v>
      </c>
      <c r="R139" s="45"/>
    </row>
    <row r="140" customFormat="true" ht="35" customHeight="true" spans="1:18">
      <c r="A140" s="14">
        <v>1042</v>
      </c>
      <c r="B140" s="15" t="s">
        <v>538</v>
      </c>
      <c r="C140" s="76" t="s">
        <v>588</v>
      </c>
      <c r="D140" s="77" t="s">
        <v>589</v>
      </c>
      <c r="E140" s="77" t="s">
        <v>200</v>
      </c>
      <c r="F140" s="77" t="s">
        <v>201</v>
      </c>
      <c r="G140" s="77" t="s">
        <v>201</v>
      </c>
      <c r="H140" s="77" t="s">
        <v>590</v>
      </c>
      <c r="I140" s="82">
        <v>0.99</v>
      </c>
      <c r="J140" s="84">
        <v>0.0025</v>
      </c>
      <c r="K140" s="82">
        <v>0.7</v>
      </c>
      <c r="L140" s="82">
        <v>0.11</v>
      </c>
      <c r="M140" s="82">
        <v>0.05</v>
      </c>
      <c r="N140" s="77">
        <v>17</v>
      </c>
      <c r="O140" s="73" t="s">
        <v>591</v>
      </c>
      <c r="P140" s="77" t="s">
        <v>200</v>
      </c>
      <c r="Q140" s="75" t="s">
        <v>542</v>
      </c>
      <c r="R140" s="45"/>
    </row>
    <row r="141" customFormat="true" ht="35" customHeight="true" spans="1:18">
      <c r="A141" s="14">
        <v>1043</v>
      </c>
      <c r="B141" s="15" t="s">
        <v>538</v>
      </c>
      <c r="C141" s="76" t="s">
        <v>592</v>
      </c>
      <c r="D141" s="77" t="s">
        <v>593</v>
      </c>
      <c r="E141" s="77" t="s">
        <v>200</v>
      </c>
      <c r="F141" s="77" t="s">
        <v>201</v>
      </c>
      <c r="G141" s="77" t="s">
        <v>201</v>
      </c>
      <c r="H141" s="77" t="s">
        <v>211</v>
      </c>
      <c r="I141" s="82">
        <v>0.99</v>
      </c>
      <c r="J141" s="84">
        <v>0.0115</v>
      </c>
      <c r="K141" s="82">
        <v>0.5</v>
      </c>
      <c r="L141" s="82">
        <v>0.08</v>
      </c>
      <c r="M141" s="82">
        <v>0.19</v>
      </c>
      <c r="N141" s="77">
        <v>24</v>
      </c>
      <c r="O141" s="73" t="s">
        <v>594</v>
      </c>
      <c r="P141" s="77" t="s">
        <v>200</v>
      </c>
      <c r="Q141" s="75" t="s">
        <v>542</v>
      </c>
      <c r="R141" s="45"/>
    </row>
    <row r="142" customFormat="true" ht="35" customHeight="true" spans="1:18">
      <c r="A142" s="14">
        <v>1044</v>
      </c>
      <c r="B142" s="15" t="s">
        <v>538</v>
      </c>
      <c r="C142" s="49" t="s">
        <v>595</v>
      </c>
      <c r="D142" s="52" t="s">
        <v>596</v>
      </c>
      <c r="E142" s="52" t="s">
        <v>200</v>
      </c>
      <c r="F142" s="52" t="s">
        <v>201</v>
      </c>
      <c r="G142" s="52" t="s">
        <v>201</v>
      </c>
      <c r="H142" s="52" t="s">
        <v>211</v>
      </c>
      <c r="I142" s="66">
        <v>0.99</v>
      </c>
      <c r="J142" s="67">
        <v>0.1975</v>
      </c>
      <c r="K142" s="67">
        <v>0.145</v>
      </c>
      <c r="L142" s="67">
        <v>0.041</v>
      </c>
      <c r="M142" s="67">
        <v>0.0544</v>
      </c>
      <c r="N142" s="52">
        <v>11</v>
      </c>
      <c r="O142" s="73" t="s">
        <v>597</v>
      </c>
      <c r="P142" s="52" t="s">
        <v>200</v>
      </c>
      <c r="Q142" s="89" t="s">
        <v>439</v>
      </c>
      <c r="R142" s="45"/>
    </row>
    <row r="143" customFormat="true" ht="35" customHeight="true" spans="1:18">
      <c r="A143" s="14">
        <v>1045</v>
      </c>
      <c r="B143" s="15" t="s">
        <v>538</v>
      </c>
      <c r="C143" s="49" t="s">
        <v>598</v>
      </c>
      <c r="D143" s="52" t="s">
        <v>599</v>
      </c>
      <c r="E143" s="52" t="s">
        <v>200</v>
      </c>
      <c r="F143" s="52" t="s">
        <v>201</v>
      </c>
      <c r="G143" s="52" t="s">
        <v>201</v>
      </c>
      <c r="H143" s="52" t="s">
        <v>202</v>
      </c>
      <c r="I143" s="66">
        <v>0.92</v>
      </c>
      <c r="J143" s="67">
        <v>0.1053</v>
      </c>
      <c r="K143" s="67">
        <v>0.3005</v>
      </c>
      <c r="L143" s="67">
        <v>0.0468</v>
      </c>
      <c r="M143" s="67">
        <v>0.0366</v>
      </c>
      <c r="N143" s="52">
        <v>258</v>
      </c>
      <c r="O143" s="73" t="s">
        <v>600</v>
      </c>
      <c r="P143" s="52" t="s">
        <v>200</v>
      </c>
      <c r="Q143" s="89" t="s">
        <v>601</v>
      </c>
      <c r="R143" s="45"/>
    </row>
    <row r="144" customFormat="true" ht="35" customHeight="true" spans="1:18">
      <c r="A144" s="14">
        <v>1046</v>
      </c>
      <c r="B144" s="15" t="s">
        <v>538</v>
      </c>
      <c r="C144" s="49" t="s">
        <v>602</v>
      </c>
      <c r="D144" s="52" t="s">
        <v>603</v>
      </c>
      <c r="E144" s="52" t="s">
        <v>200</v>
      </c>
      <c r="F144" s="52" t="s">
        <v>201</v>
      </c>
      <c r="G144" s="52" t="s">
        <v>201</v>
      </c>
      <c r="H144" s="52" t="s">
        <v>202</v>
      </c>
      <c r="I144" s="66">
        <v>0.98</v>
      </c>
      <c r="J144" s="67">
        <v>0.0175</v>
      </c>
      <c r="K144" s="52"/>
      <c r="L144" s="67">
        <v>0.043</v>
      </c>
      <c r="M144" s="67">
        <v>0.035</v>
      </c>
      <c r="N144" s="52">
        <v>1</v>
      </c>
      <c r="O144" s="73" t="s">
        <v>604</v>
      </c>
      <c r="P144" s="52" t="s">
        <v>200</v>
      </c>
      <c r="Q144" s="75" t="s">
        <v>542</v>
      </c>
      <c r="R144" s="45"/>
    </row>
    <row r="145" customFormat="true" ht="35" customHeight="true" spans="1:18">
      <c r="A145" s="14">
        <v>1047</v>
      </c>
      <c r="B145" s="15" t="s">
        <v>538</v>
      </c>
      <c r="C145" s="49" t="s">
        <v>605</v>
      </c>
      <c r="D145" s="52" t="s">
        <v>606</v>
      </c>
      <c r="E145" s="52" t="s">
        <v>200</v>
      </c>
      <c r="F145" s="52" t="s">
        <v>201</v>
      </c>
      <c r="G145" s="52" t="s">
        <v>201</v>
      </c>
      <c r="H145" s="52" t="s">
        <v>202</v>
      </c>
      <c r="I145" s="67">
        <v>0.9963</v>
      </c>
      <c r="J145" s="67">
        <v>0.0233</v>
      </c>
      <c r="K145" s="67">
        <v>0.492</v>
      </c>
      <c r="L145" s="67">
        <v>0.0509</v>
      </c>
      <c r="M145" s="67">
        <v>0.0553</v>
      </c>
      <c r="N145" s="52">
        <v>28</v>
      </c>
      <c r="O145" s="73" t="s">
        <v>607</v>
      </c>
      <c r="P145" s="52" t="s">
        <v>200</v>
      </c>
      <c r="Q145" s="75" t="s">
        <v>542</v>
      </c>
      <c r="R145" s="45"/>
    </row>
    <row r="146" customFormat="true" ht="35" customHeight="true" spans="1:18">
      <c r="A146" s="14">
        <v>1048</v>
      </c>
      <c r="B146" s="15" t="s">
        <v>538</v>
      </c>
      <c r="C146" s="76" t="s">
        <v>608</v>
      </c>
      <c r="D146" s="77" t="s">
        <v>609</v>
      </c>
      <c r="E146" s="77" t="s">
        <v>200</v>
      </c>
      <c r="F146" s="77" t="s">
        <v>201</v>
      </c>
      <c r="G146" s="77" t="s">
        <v>201</v>
      </c>
      <c r="H146" s="77" t="s">
        <v>211</v>
      </c>
      <c r="I146" s="84">
        <v>0.9992</v>
      </c>
      <c r="J146" s="68">
        <v>-0.107</v>
      </c>
      <c r="K146" s="82">
        <v>0.1</v>
      </c>
      <c r="L146" s="84">
        <v>0.0363</v>
      </c>
      <c r="M146" s="84">
        <v>0.0406</v>
      </c>
      <c r="N146" s="77">
        <v>73</v>
      </c>
      <c r="O146" s="73" t="s">
        <v>610</v>
      </c>
      <c r="P146" s="77" t="s">
        <v>200</v>
      </c>
      <c r="Q146" s="75" t="s">
        <v>542</v>
      </c>
      <c r="R146" s="45"/>
    </row>
    <row r="147" customFormat="true" ht="35" customHeight="true" spans="1:18">
      <c r="A147" s="14">
        <v>1049</v>
      </c>
      <c r="B147" s="15" t="s">
        <v>538</v>
      </c>
      <c r="C147" s="76" t="s">
        <v>611</v>
      </c>
      <c r="D147" s="77" t="s">
        <v>612</v>
      </c>
      <c r="E147" s="77" t="s">
        <v>200</v>
      </c>
      <c r="F147" s="77" t="s">
        <v>201</v>
      </c>
      <c r="G147" s="77" t="s">
        <v>201</v>
      </c>
      <c r="H147" s="77" t="s">
        <v>202</v>
      </c>
      <c r="I147" s="82">
        <v>0.95</v>
      </c>
      <c r="J147" s="82">
        <v>-0.23</v>
      </c>
      <c r="K147" s="82">
        <v>0.11</v>
      </c>
      <c r="L147" s="84">
        <v>0.0401</v>
      </c>
      <c r="M147" s="84">
        <v>0.0444</v>
      </c>
      <c r="N147" s="77">
        <v>5</v>
      </c>
      <c r="O147" s="73" t="s">
        <v>613</v>
      </c>
      <c r="P147" s="77" t="s">
        <v>200</v>
      </c>
      <c r="Q147" s="75" t="s">
        <v>542</v>
      </c>
      <c r="R147" s="45"/>
    </row>
    <row r="148" customFormat="true" ht="35" customHeight="true" spans="1:18">
      <c r="A148" s="14">
        <v>1050</v>
      </c>
      <c r="B148" s="15" t="s">
        <v>538</v>
      </c>
      <c r="C148" s="76" t="s">
        <v>614</v>
      </c>
      <c r="D148" s="77" t="s">
        <v>615</v>
      </c>
      <c r="E148" s="77" t="s">
        <v>200</v>
      </c>
      <c r="F148" s="77" t="s">
        <v>201</v>
      </c>
      <c r="G148" s="77" t="s">
        <v>201</v>
      </c>
      <c r="H148" s="77" t="s">
        <v>202</v>
      </c>
      <c r="I148" s="84">
        <v>0.967</v>
      </c>
      <c r="J148" s="84">
        <v>-0.2235</v>
      </c>
      <c r="K148" s="84">
        <v>0.0567</v>
      </c>
      <c r="L148" s="84">
        <v>0.0545</v>
      </c>
      <c r="M148" s="84">
        <v>0.078</v>
      </c>
      <c r="N148" s="77">
        <v>8</v>
      </c>
      <c r="O148" s="73" t="s">
        <v>616</v>
      </c>
      <c r="P148" s="77" t="s">
        <v>200</v>
      </c>
      <c r="Q148" s="75" t="s">
        <v>542</v>
      </c>
      <c r="R148" s="45"/>
    </row>
    <row r="149" customFormat="true" ht="35" customHeight="true" spans="1:18">
      <c r="A149" s="14">
        <v>1051</v>
      </c>
      <c r="B149" s="15" t="s">
        <v>538</v>
      </c>
      <c r="C149" s="76" t="s">
        <v>617</v>
      </c>
      <c r="D149" s="77" t="s">
        <v>618</v>
      </c>
      <c r="E149" s="77" t="s">
        <v>200</v>
      </c>
      <c r="F149" s="77" t="s">
        <v>201</v>
      </c>
      <c r="G149" s="77" t="s">
        <v>201</v>
      </c>
      <c r="H149" s="77" t="s">
        <v>202</v>
      </c>
      <c r="I149" s="82">
        <v>1</v>
      </c>
      <c r="J149" s="84">
        <v>-0.3635</v>
      </c>
      <c r="K149" s="82">
        <v>0.32</v>
      </c>
      <c r="L149" s="84">
        <v>0.0325</v>
      </c>
      <c r="M149" s="84">
        <v>0.0443</v>
      </c>
      <c r="N149" s="77">
        <v>3</v>
      </c>
      <c r="O149" s="73" t="s">
        <v>619</v>
      </c>
      <c r="P149" s="77" t="s">
        <v>200</v>
      </c>
      <c r="Q149" s="90" t="s">
        <v>542</v>
      </c>
      <c r="R149" s="45"/>
    </row>
    <row r="150" customFormat="true" ht="35" customHeight="true" spans="1:18">
      <c r="A150" s="14">
        <v>1052</v>
      </c>
      <c r="B150" s="15" t="s">
        <v>538</v>
      </c>
      <c r="C150" s="78" t="s">
        <v>620</v>
      </c>
      <c r="D150" s="79" t="s">
        <v>621</v>
      </c>
      <c r="E150" s="79" t="s">
        <v>200</v>
      </c>
      <c r="F150" s="79" t="s">
        <v>201</v>
      </c>
      <c r="G150" s="79" t="s">
        <v>201</v>
      </c>
      <c r="H150" s="79" t="s">
        <v>202</v>
      </c>
      <c r="I150" s="67">
        <v>0.9828</v>
      </c>
      <c r="J150" s="67">
        <v>-0.3917</v>
      </c>
      <c r="K150" s="66">
        <v>0.12</v>
      </c>
      <c r="L150" s="67">
        <v>0.0375</v>
      </c>
      <c r="M150" s="67">
        <v>0.0568</v>
      </c>
      <c r="N150" s="79">
        <v>7</v>
      </c>
      <c r="O150" s="73" t="s">
        <v>622</v>
      </c>
      <c r="P150" s="79" t="s">
        <v>200</v>
      </c>
      <c r="Q150" s="90" t="s">
        <v>542</v>
      </c>
      <c r="R150" s="45"/>
    </row>
    <row r="151" customFormat="true" ht="35" customHeight="true" spans="1:18">
      <c r="A151" s="14">
        <v>1053</v>
      </c>
      <c r="B151" s="15" t="s">
        <v>538</v>
      </c>
      <c r="C151" s="78" t="s">
        <v>623</v>
      </c>
      <c r="D151" s="79" t="s">
        <v>624</v>
      </c>
      <c r="E151" s="79" t="s">
        <v>200</v>
      </c>
      <c r="F151" s="79" t="s">
        <v>201</v>
      </c>
      <c r="G151" s="79" t="s">
        <v>201</v>
      </c>
      <c r="H151" s="79" t="s">
        <v>202</v>
      </c>
      <c r="I151" s="67">
        <v>0.9874</v>
      </c>
      <c r="J151" s="67">
        <v>-0.3178</v>
      </c>
      <c r="K151" s="67">
        <v>0.116</v>
      </c>
      <c r="L151" s="67">
        <v>0.0342</v>
      </c>
      <c r="M151" s="67">
        <v>0.0345</v>
      </c>
      <c r="N151" s="79">
        <v>6</v>
      </c>
      <c r="O151" s="73" t="s">
        <v>625</v>
      </c>
      <c r="P151" s="79" t="s">
        <v>200</v>
      </c>
      <c r="Q151" s="90" t="s">
        <v>542</v>
      </c>
      <c r="R151" s="45"/>
    </row>
    <row r="152" customFormat="true" ht="35" customHeight="true" spans="1:18">
      <c r="A152" s="14">
        <v>1054</v>
      </c>
      <c r="B152" s="15" t="s">
        <v>538</v>
      </c>
      <c r="C152" s="78" t="s">
        <v>626</v>
      </c>
      <c r="D152" s="79" t="s">
        <v>627</v>
      </c>
      <c r="E152" s="79" t="s">
        <v>200</v>
      </c>
      <c r="F152" s="79" t="s">
        <v>201</v>
      </c>
      <c r="G152" s="79" t="s">
        <v>201</v>
      </c>
      <c r="H152" s="79" t="s">
        <v>430</v>
      </c>
      <c r="I152" s="67">
        <v>0.9849</v>
      </c>
      <c r="J152" s="67">
        <v>0.7697</v>
      </c>
      <c r="K152" s="86">
        <v>0.146</v>
      </c>
      <c r="L152" s="67">
        <v>0.036</v>
      </c>
      <c r="M152" s="67">
        <v>0.0304</v>
      </c>
      <c r="N152" s="79">
        <v>20</v>
      </c>
      <c r="O152" s="73" t="s">
        <v>628</v>
      </c>
      <c r="P152" s="79" t="s">
        <v>200</v>
      </c>
      <c r="Q152" s="75" t="s">
        <v>562</v>
      </c>
      <c r="R152" s="45"/>
    </row>
    <row r="153" customFormat="true" ht="35" customHeight="true" spans="1:18">
      <c r="A153" s="14">
        <v>1055</v>
      </c>
      <c r="B153" s="15" t="s">
        <v>538</v>
      </c>
      <c r="C153" s="78" t="s">
        <v>629</v>
      </c>
      <c r="D153" s="79" t="s">
        <v>630</v>
      </c>
      <c r="E153" s="79" t="s">
        <v>200</v>
      </c>
      <c r="F153" s="79" t="s">
        <v>201</v>
      </c>
      <c r="G153" s="79" t="s">
        <v>201</v>
      </c>
      <c r="H153" s="79" t="s">
        <v>202</v>
      </c>
      <c r="I153" s="67">
        <v>0.999</v>
      </c>
      <c r="J153" s="86">
        <v>-0.046</v>
      </c>
      <c r="K153" s="86">
        <v>0.174</v>
      </c>
      <c r="L153" s="67">
        <v>0.0885</v>
      </c>
      <c r="M153" s="67">
        <v>0.1014</v>
      </c>
      <c r="N153" s="79">
        <v>8</v>
      </c>
      <c r="O153" s="73" t="s">
        <v>631</v>
      </c>
      <c r="P153" s="79" t="s">
        <v>200</v>
      </c>
      <c r="Q153" s="90" t="s">
        <v>542</v>
      </c>
      <c r="R153" s="45"/>
    </row>
    <row r="154" customFormat="true" ht="35" customHeight="true" spans="1:18">
      <c r="A154" s="14">
        <v>1056</v>
      </c>
      <c r="B154" s="15" t="s">
        <v>538</v>
      </c>
      <c r="C154" s="78" t="s">
        <v>632</v>
      </c>
      <c r="D154" s="79" t="s">
        <v>633</v>
      </c>
      <c r="E154" s="79" t="s">
        <v>200</v>
      </c>
      <c r="F154" s="79" t="s">
        <v>201</v>
      </c>
      <c r="G154" s="79" t="s">
        <v>201</v>
      </c>
      <c r="H154" s="79" t="s">
        <v>430</v>
      </c>
      <c r="I154" s="66">
        <v>0.97</v>
      </c>
      <c r="J154" s="67">
        <v>0.0939</v>
      </c>
      <c r="K154" s="66">
        <v>0.3</v>
      </c>
      <c r="L154" s="67">
        <v>0.056</v>
      </c>
      <c r="M154" s="67">
        <v>0.0696</v>
      </c>
      <c r="N154" s="79">
        <v>11</v>
      </c>
      <c r="O154" s="73" t="s">
        <v>634</v>
      </c>
      <c r="P154" s="79" t="s">
        <v>200</v>
      </c>
      <c r="Q154" s="75" t="s">
        <v>562</v>
      </c>
      <c r="R154" s="45"/>
    </row>
    <row r="155" customFormat="true" ht="35" customHeight="true" spans="1:18">
      <c r="A155" s="14">
        <v>1057</v>
      </c>
      <c r="B155" s="15" t="s">
        <v>538</v>
      </c>
      <c r="C155" s="78" t="s">
        <v>635</v>
      </c>
      <c r="D155" s="79" t="s">
        <v>636</v>
      </c>
      <c r="E155" s="79" t="s">
        <v>200</v>
      </c>
      <c r="F155" s="79" t="s">
        <v>201</v>
      </c>
      <c r="G155" s="79" t="s">
        <v>201</v>
      </c>
      <c r="H155" s="79" t="s">
        <v>202</v>
      </c>
      <c r="I155" s="66">
        <v>1</v>
      </c>
      <c r="J155" s="67">
        <v>0.0438</v>
      </c>
      <c r="K155" s="67">
        <v>0.1282</v>
      </c>
      <c r="L155" s="67">
        <v>0.0483</v>
      </c>
      <c r="M155" s="67">
        <v>0.0559</v>
      </c>
      <c r="N155" s="79">
        <v>3</v>
      </c>
      <c r="O155" s="73" t="s">
        <v>637</v>
      </c>
      <c r="P155" s="79" t="s">
        <v>200</v>
      </c>
      <c r="Q155" s="90" t="s">
        <v>542</v>
      </c>
      <c r="R155" s="45"/>
    </row>
    <row r="156" customFormat="true" ht="35" customHeight="true" spans="1:18">
      <c r="A156" s="14">
        <v>1058</v>
      </c>
      <c r="B156" s="15" t="s">
        <v>538</v>
      </c>
      <c r="C156" s="78" t="s">
        <v>638</v>
      </c>
      <c r="D156" s="79" t="s">
        <v>639</v>
      </c>
      <c r="E156" s="79" t="s">
        <v>200</v>
      </c>
      <c r="F156" s="79" t="s">
        <v>201</v>
      </c>
      <c r="G156" s="79" t="s">
        <v>201</v>
      </c>
      <c r="H156" s="79" t="s">
        <v>202</v>
      </c>
      <c r="I156" s="66">
        <v>0.95</v>
      </c>
      <c r="J156" s="86">
        <v>0.043</v>
      </c>
      <c r="K156" s="67">
        <v>0.12</v>
      </c>
      <c r="L156" s="67">
        <v>0.057</v>
      </c>
      <c r="M156" s="67">
        <v>0.063</v>
      </c>
      <c r="N156" s="79">
        <v>120</v>
      </c>
      <c r="O156" s="73" t="s">
        <v>640</v>
      </c>
      <c r="P156" s="79" t="s">
        <v>200</v>
      </c>
      <c r="Q156" s="90" t="s">
        <v>542</v>
      </c>
      <c r="R156" s="45"/>
    </row>
    <row r="157" customFormat="true" ht="35" customHeight="true" spans="1:18">
      <c r="A157" s="14">
        <v>1059</v>
      </c>
      <c r="B157" s="15" t="s">
        <v>538</v>
      </c>
      <c r="C157" s="78" t="s">
        <v>641</v>
      </c>
      <c r="D157" s="79" t="s">
        <v>642</v>
      </c>
      <c r="E157" s="79" t="s">
        <v>68</v>
      </c>
      <c r="F157" s="79" t="s">
        <v>201</v>
      </c>
      <c r="G157" s="79" t="s">
        <v>201</v>
      </c>
      <c r="H157" s="79" t="s">
        <v>202</v>
      </c>
      <c r="I157" s="67">
        <v>0.9874</v>
      </c>
      <c r="J157" s="67">
        <v>-0.0541</v>
      </c>
      <c r="K157" s="67">
        <v>0.052</v>
      </c>
      <c r="L157" s="67">
        <v>0.0502</v>
      </c>
      <c r="M157" s="67">
        <v>0.0594</v>
      </c>
      <c r="N157" s="79">
        <v>20</v>
      </c>
      <c r="O157" s="73" t="s">
        <v>643</v>
      </c>
      <c r="P157" s="79" t="s">
        <v>200</v>
      </c>
      <c r="Q157" s="90" t="s">
        <v>542</v>
      </c>
      <c r="R157" s="45"/>
    </row>
    <row r="158" customFormat="true" ht="35" customHeight="true" spans="1:18">
      <c r="A158" s="14">
        <v>1060</v>
      </c>
      <c r="B158" s="15" t="s">
        <v>538</v>
      </c>
      <c r="C158" s="78" t="s">
        <v>644</v>
      </c>
      <c r="D158" s="79" t="s">
        <v>645</v>
      </c>
      <c r="E158" s="79" t="s">
        <v>200</v>
      </c>
      <c r="F158" s="79" t="s">
        <v>201</v>
      </c>
      <c r="G158" s="79" t="s">
        <v>201</v>
      </c>
      <c r="H158" s="79" t="s">
        <v>202</v>
      </c>
      <c r="I158" s="66">
        <v>1</v>
      </c>
      <c r="J158" s="67">
        <v>-0.1388</v>
      </c>
      <c r="K158" s="86">
        <v>0.103</v>
      </c>
      <c r="L158" s="67">
        <v>0.0485</v>
      </c>
      <c r="M158" s="67">
        <v>0.0487</v>
      </c>
      <c r="N158" s="79">
        <v>16</v>
      </c>
      <c r="O158" s="73" t="s">
        <v>646</v>
      </c>
      <c r="P158" s="79" t="s">
        <v>200</v>
      </c>
      <c r="Q158" s="90" t="s">
        <v>542</v>
      </c>
      <c r="R158" s="45"/>
    </row>
    <row r="159" customFormat="true" ht="35" customHeight="true" spans="1:18">
      <c r="A159" s="14">
        <v>1061</v>
      </c>
      <c r="B159" s="15" t="s">
        <v>538</v>
      </c>
      <c r="C159" s="78" t="s">
        <v>647</v>
      </c>
      <c r="D159" s="79" t="s">
        <v>648</v>
      </c>
      <c r="E159" s="79" t="s">
        <v>200</v>
      </c>
      <c r="F159" s="79" t="s">
        <v>201</v>
      </c>
      <c r="G159" s="79" t="s">
        <v>201</v>
      </c>
      <c r="H159" s="79" t="s">
        <v>202</v>
      </c>
      <c r="I159" s="66">
        <v>0.9</v>
      </c>
      <c r="J159" s="66">
        <v>0.04</v>
      </c>
      <c r="K159" s="66">
        <v>0.03</v>
      </c>
      <c r="L159" s="67">
        <v>0.03</v>
      </c>
      <c r="M159" s="67">
        <v>0.03</v>
      </c>
      <c r="N159" s="79">
        <v>13</v>
      </c>
      <c r="O159" s="73" t="s">
        <v>649</v>
      </c>
      <c r="P159" s="79" t="s">
        <v>200</v>
      </c>
      <c r="Q159" s="90" t="s">
        <v>542</v>
      </c>
      <c r="R159" s="45"/>
    </row>
    <row r="160" customFormat="true" ht="35" customHeight="true" spans="1:18">
      <c r="A160" s="14">
        <v>1062</v>
      </c>
      <c r="B160" s="15" t="s">
        <v>538</v>
      </c>
      <c r="C160" s="78" t="s">
        <v>650</v>
      </c>
      <c r="D160" s="79" t="s">
        <v>651</v>
      </c>
      <c r="E160" s="79" t="s">
        <v>200</v>
      </c>
      <c r="F160" s="79" t="s">
        <v>201</v>
      </c>
      <c r="G160" s="79" t="s">
        <v>201</v>
      </c>
      <c r="H160" s="79" t="s">
        <v>202</v>
      </c>
      <c r="I160" s="66">
        <v>0.98</v>
      </c>
      <c r="J160" s="66">
        <v>-0.22</v>
      </c>
      <c r="K160" s="67">
        <v>0.2763</v>
      </c>
      <c r="L160" s="67">
        <v>0.1164</v>
      </c>
      <c r="M160" s="67">
        <v>0.1329</v>
      </c>
      <c r="N160" s="79">
        <v>28</v>
      </c>
      <c r="O160" s="73" t="s">
        <v>652</v>
      </c>
      <c r="P160" s="79" t="s">
        <v>200</v>
      </c>
      <c r="Q160" s="90" t="s">
        <v>542</v>
      </c>
      <c r="R160" s="45"/>
    </row>
    <row r="161" customFormat="true" ht="35" customHeight="true" spans="1:18">
      <c r="A161" s="14">
        <v>1063</v>
      </c>
      <c r="B161" s="15" t="s">
        <v>538</v>
      </c>
      <c r="C161" s="78" t="s">
        <v>653</v>
      </c>
      <c r="D161" s="79" t="s">
        <v>654</v>
      </c>
      <c r="E161" s="79" t="s">
        <v>200</v>
      </c>
      <c r="F161" s="79" t="s">
        <v>201</v>
      </c>
      <c r="G161" s="79" t="s">
        <v>201</v>
      </c>
      <c r="H161" s="79" t="s">
        <v>202</v>
      </c>
      <c r="I161" s="66">
        <v>0.98</v>
      </c>
      <c r="J161" s="66">
        <v>-0.3166</v>
      </c>
      <c r="K161" s="86">
        <v>0.269</v>
      </c>
      <c r="L161" s="67">
        <v>0.052</v>
      </c>
      <c r="M161" s="67">
        <v>0.0794</v>
      </c>
      <c r="N161" s="79">
        <v>2</v>
      </c>
      <c r="O161" s="73" t="s">
        <v>655</v>
      </c>
      <c r="P161" s="79" t="s">
        <v>200</v>
      </c>
      <c r="Q161" s="90" t="s">
        <v>542</v>
      </c>
      <c r="R161" s="45"/>
    </row>
    <row r="162" customFormat="true" ht="35" customHeight="true" spans="1:18">
      <c r="A162" s="14">
        <v>1064</v>
      </c>
      <c r="B162" s="15" t="s">
        <v>538</v>
      </c>
      <c r="C162" s="78" t="s">
        <v>656</v>
      </c>
      <c r="D162" s="79" t="s">
        <v>657</v>
      </c>
      <c r="E162" s="79" t="s">
        <v>200</v>
      </c>
      <c r="F162" s="79" t="s">
        <v>201</v>
      </c>
      <c r="G162" s="79" t="s">
        <v>201</v>
      </c>
      <c r="H162" s="79" t="s">
        <v>202</v>
      </c>
      <c r="I162" s="66">
        <v>0.96</v>
      </c>
      <c r="J162" s="66">
        <v>0.022</v>
      </c>
      <c r="K162" s="67">
        <v>0.112</v>
      </c>
      <c r="L162" s="67">
        <v>0.0539</v>
      </c>
      <c r="M162" s="67">
        <v>0.0673</v>
      </c>
      <c r="N162" s="79">
        <v>29</v>
      </c>
      <c r="O162" s="73" t="s">
        <v>658</v>
      </c>
      <c r="P162" s="79" t="s">
        <v>200</v>
      </c>
      <c r="Q162" s="90" t="s">
        <v>542</v>
      </c>
      <c r="R162" s="45"/>
    </row>
    <row r="163" customFormat="true" ht="35" customHeight="true" spans="1:18">
      <c r="A163" s="14">
        <v>1065</v>
      </c>
      <c r="B163" s="15" t="s">
        <v>538</v>
      </c>
      <c r="C163" s="78" t="s">
        <v>659</v>
      </c>
      <c r="D163" s="79" t="s">
        <v>660</v>
      </c>
      <c r="E163" s="79" t="s">
        <v>200</v>
      </c>
      <c r="F163" s="79" t="s">
        <v>201</v>
      </c>
      <c r="G163" s="79" t="s">
        <v>201</v>
      </c>
      <c r="H163" s="79" t="s">
        <v>202</v>
      </c>
      <c r="I163" s="67">
        <v>0.9157</v>
      </c>
      <c r="J163" s="67">
        <v>-0.1025</v>
      </c>
      <c r="K163" s="67">
        <v>0.1219</v>
      </c>
      <c r="L163" s="67">
        <v>0.0572</v>
      </c>
      <c r="M163" s="67">
        <v>0.0596</v>
      </c>
      <c r="N163" s="79">
        <v>4</v>
      </c>
      <c r="O163" s="73" t="s">
        <v>661</v>
      </c>
      <c r="P163" s="79" t="s">
        <v>200</v>
      </c>
      <c r="Q163" s="90" t="s">
        <v>542</v>
      </c>
      <c r="R163" s="45"/>
    </row>
    <row r="164" customFormat="true" ht="35" customHeight="true" spans="1:18">
      <c r="A164" s="14">
        <v>1066</v>
      </c>
      <c r="B164" s="15" t="s">
        <v>538</v>
      </c>
      <c r="C164" s="78" t="s">
        <v>662</v>
      </c>
      <c r="D164" s="79" t="s">
        <v>663</v>
      </c>
      <c r="E164" s="79" t="s">
        <v>200</v>
      </c>
      <c r="F164" s="79" t="s">
        <v>201</v>
      </c>
      <c r="G164" s="79" t="s">
        <v>201</v>
      </c>
      <c r="H164" s="79" t="s">
        <v>430</v>
      </c>
      <c r="I164" s="66">
        <v>1</v>
      </c>
      <c r="J164" s="67">
        <v>0.2864</v>
      </c>
      <c r="K164" s="66">
        <v>0.02</v>
      </c>
      <c r="L164" s="67">
        <v>0.0413</v>
      </c>
      <c r="M164" s="67">
        <v>0.052</v>
      </c>
      <c r="N164" s="79">
        <v>60</v>
      </c>
      <c r="O164" s="73" t="s">
        <v>664</v>
      </c>
      <c r="P164" s="79" t="s">
        <v>200</v>
      </c>
      <c r="Q164" s="75" t="s">
        <v>562</v>
      </c>
      <c r="R164" s="45"/>
    </row>
    <row r="165" customFormat="true" ht="35" customHeight="true" spans="1:18">
      <c r="A165" s="14">
        <v>1067</v>
      </c>
      <c r="B165" s="15" t="s">
        <v>538</v>
      </c>
      <c r="C165" s="78" t="s">
        <v>665</v>
      </c>
      <c r="D165" s="79" t="s">
        <v>666</v>
      </c>
      <c r="E165" s="79" t="s">
        <v>200</v>
      </c>
      <c r="F165" s="79" t="s">
        <v>201</v>
      </c>
      <c r="G165" s="79" t="s">
        <v>201</v>
      </c>
      <c r="H165" s="79" t="s">
        <v>202</v>
      </c>
      <c r="I165" s="66">
        <v>0.99</v>
      </c>
      <c r="J165" s="67">
        <v>-0.1321</v>
      </c>
      <c r="K165" s="66">
        <v>0.005</v>
      </c>
      <c r="L165" s="67">
        <v>0.0813</v>
      </c>
      <c r="M165" s="67">
        <v>0.0867</v>
      </c>
      <c r="N165" s="79">
        <v>5</v>
      </c>
      <c r="O165" s="73" t="s">
        <v>667</v>
      </c>
      <c r="P165" s="79" t="s">
        <v>200</v>
      </c>
      <c r="Q165" s="90" t="s">
        <v>542</v>
      </c>
      <c r="R165" s="45"/>
    </row>
    <row r="166" customFormat="true" ht="35" customHeight="true" spans="1:18">
      <c r="A166" s="14">
        <v>1068</v>
      </c>
      <c r="B166" s="15" t="s">
        <v>538</v>
      </c>
      <c r="C166" s="78" t="s">
        <v>668</v>
      </c>
      <c r="D166" s="79" t="s">
        <v>669</v>
      </c>
      <c r="E166" s="79" t="s">
        <v>200</v>
      </c>
      <c r="F166" s="79" t="s">
        <v>201</v>
      </c>
      <c r="G166" s="79" t="s">
        <v>201</v>
      </c>
      <c r="H166" s="79" t="s">
        <v>202</v>
      </c>
      <c r="I166" s="66">
        <v>0.9</v>
      </c>
      <c r="J166" s="66">
        <v>-0.25</v>
      </c>
      <c r="K166" s="67" t="s">
        <v>670</v>
      </c>
      <c r="L166" s="67">
        <v>0.0378</v>
      </c>
      <c r="M166" s="67">
        <v>0.0396</v>
      </c>
      <c r="N166" s="79">
        <v>2</v>
      </c>
      <c r="O166" s="73" t="s">
        <v>671</v>
      </c>
      <c r="P166" s="79" t="s">
        <v>200</v>
      </c>
      <c r="Q166" s="90" t="s">
        <v>542</v>
      </c>
      <c r="R166" s="45"/>
    </row>
    <row r="167" customFormat="true" ht="35" customHeight="true" spans="1:18">
      <c r="A167" s="14">
        <v>1069</v>
      </c>
      <c r="B167" s="15" t="s">
        <v>538</v>
      </c>
      <c r="C167" s="76" t="s">
        <v>672</v>
      </c>
      <c r="D167" s="77" t="s">
        <v>673</v>
      </c>
      <c r="E167" s="77" t="s">
        <v>200</v>
      </c>
      <c r="F167" s="77" t="s">
        <v>201</v>
      </c>
      <c r="G167" s="77" t="s">
        <v>201</v>
      </c>
      <c r="H167" s="77" t="s">
        <v>202</v>
      </c>
      <c r="I167" s="84">
        <v>0.9973</v>
      </c>
      <c r="J167" s="84">
        <v>0.0348</v>
      </c>
      <c r="K167" s="82">
        <v>0.12</v>
      </c>
      <c r="L167" s="84">
        <v>0.0412</v>
      </c>
      <c r="M167" s="84">
        <v>0.0427</v>
      </c>
      <c r="N167" s="77">
        <v>16</v>
      </c>
      <c r="O167" s="73" t="s">
        <v>674</v>
      </c>
      <c r="P167" s="77" t="s">
        <v>200</v>
      </c>
      <c r="Q167" s="90" t="s">
        <v>542</v>
      </c>
      <c r="R167" s="45"/>
    </row>
    <row r="168" customFormat="true" ht="35" customHeight="true" spans="1:18">
      <c r="A168" s="14">
        <v>1089</v>
      </c>
      <c r="B168" s="15" t="s">
        <v>675</v>
      </c>
      <c r="C168" s="23" t="s">
        <v>676</v>
      </c>
      <c r="D168" s="24" t="s">
        <v>677</v>
      </c>
      <c r="E168" s="24" t="s">
        <v>200</v>
      </c>
      <c r="F168" s="24" t="s">
        <v>201</v>
      </c>
      <c r="G168" s="24" t="s">
        <v>201</v>
      </c>
      <c r="H168" s="24" t="s">
        <v>202</v>
      </c>
      <c r="I168" s="60">
        <v>0.8239</v>
      </c>
      <c r="J168" s="60">
        <v>0.4553</v>
      </c>
      <c r="K168" s="61">
        <v>0.11</v>
      </c>
      <c r="L168" s="60">
        <v>0.062</v>
      </c>
      <c r="M168" s="60">
        <v>0.0186</v>
      </c>
      <c r="N168" s="24">
        <v>2</v>
      </c>
      <c r="O168" s="40" t="s">
        <v>678</v>
      </c>
      <c r="P168" s="24" t="s">
        <v>200</v>
      </c>
      <c r="Q168" s="48" t="s">
        <v>679</v>
      </c>
      <c r="R168" s="45"/>
    </row>
    <row r="169" customFormat="true" ht="35" customHeight="true" spans="1:18">
      <c r="A169" s="14">
        <v>1092</v>
      </c>
      <c r="B169" s="15" t="s">
        <v>675</v>
      </c>
      <c r="C169" s="23" t="s">
        <v>680</v>
      </c>
      <c r="D169" s="24" t="s">
        <v>681</v>
      </c>
      <c r="E169" s="24" t="s">
        <v>200</v>
      </c>
      <c r="F169" s="24" t="s">
        <v>201</v>
      </c>
      <c r="G169" s="24" t="s">
        <v>201</v>
      </c>
      <c r="H169" s="24" t="s">
        <v>682</v>
      </c>
      <c r="I169" s="24" t="s">
        <v>683</v>
      </c>
      <c r="J169" s="24">
        <v>-1.65</v>
      </c>
      <c r="K169" s="60">
        <v>0.032</v>
      </c>
      <c r="L169" s="61">
        <v>0.02</v>
      </c>
      <c r="M169" s="61">
        <v>0.03</v>
      </c>
      <c r="N169" s="24">
        <v>57</v>
      </c>
      <c r="O169" s="40" t="s">
        <v>684</v>
      </c>
      <c r="P169" s="24" t="s">
        <v>200</v>
      </c>
      <c r="Q169" s="48" t="s">
        <v>685</v>
      </c>
      <c r="R169" s="45"/>
    </row>
    <row r="170" customFormat="true" ht="35" customHeight="true" spans="1:18">
      <c r="A170" s="14">
        <v>1095</v>
      </c>
      <c r="B170" s="15" t="s">
        <v>675</v>
      </c>
      <c r="C170" s="23" t="s">
        <v>686</v>
      </c>
      <c r="D170" s="24" t="s">
        <v>687</v>
      </c>
      <c r="E170" s="24" t="s">
        <v>200</v>
      </c>
      <c r="F170" s="24" t="s">
        <v>201</v>
      </c>
      <c r="G170" s="24" t="s">
        <v>201</v>
      </c>
      <c r="H170" s="24" t="s">
        <v>211</v>
      </c>
      <c r="I170" s="60">
        <v>0.996</v>
      </c>
      <c r="J170" s="61">
        <v>1.09</v>
      </c>
      <c r="K170" s="60">
        <v>0.054</v>
      </c>
      <c r="L170" s="60">
        <v>0.025</v>
      </c>
      <c r="M170" s="60">
        <v>0.025</v>
      </c>
      <c r="N170" s="24">
        <v>1</v>
      </c>
      <c r="O170" s="40"/>
      <c r="P170" s="24" t="s">
        <v>200</v>
      </c>
      <c r="Q170" s="48" t="s">
        <v>688</v>
      </c>
      <c r="R170" s="45"/>
    </row>
    <row r="171" customFormat="true" ht="35" customHeight="true" spans="1:18">
      <c r="A171" s="14">
        <v>1152</v>
      </c>
      <c r="B171" s="15" t="s">
        <v>70</v>
      </c>
      <c r="C171" s="16" t="s">
        <v>689</v>
      </c>
      <c r="D171" s="17"/>
      <c r="E171" s="17"/>
      <c r="F171" s="17"/>
      <c r="G171" s="17"/>
      <c r="H171" s="17"/>
      <c r="I171" s="17"/>
      <c r="J171" s="17"/>
      <c r="K171" s="17"/>
      <c r="L171" s="17"/>
      <c r="M171" s="17"/>
      <c r="N171" s="17"/>
      <c r="O171" s="36"/>
      <c r="P171" s="17" t="s">
        <v>200</v>
      </c>
      <c r="Q171" s="17" t="s">
        <v>690</v>
      </c>
      <c r="R171" s="17"/>
    </row>
    <row r="172" customFormat="true" ht="35" customHeight="true" spans="1:18">
      <c r="A172" s="14">
        <v>1153</v>
      </c>
      <c r="B172" s="15" t="s">
        <v>70</v>
      </c>
      <c r="C172" s="16" t="s">
        <v>691</v>
      </c>
      <c r="D172" s="17"/>
      <c r="E172" s="17"/>
      <c r="F172" s="17"/>
      <c r="G172" s="17"/>
      <c r="H172" s="17"/>
      <c r="I172" s="17"/>
      <c r="J172" s="17"/>
      <c r="K172" s="17"/>
      <c r="L172" s="17"/>
      <c r="M172" s="17"/>
      <c r="N172" s="17"/>
      <c r="O172" s="36"/>
      <c r="P172" s="17" t="s">
        <v>200</v>
      </c>
      <c r="Q172" s="17" t="s">
        <v>690</v>
      </c>
      <c r="R172" s="17"/>
    </row>
    <row r="173" customFormat="true" ht="35" customHeight="true" spans="1:18">
      <c r="A173" s="14">
        <v>1154</v>
      </c>
      <c r="B173" s="15" t="s">
        <v>70</v>
      </c>
      <c r="C173" s="16" t="s">
        <v>692</v>
      </c>
      <c r="D173" s="17"/>
      <c r="E173" s="17"/>
      <c r="F173" s="17"/>
      <c r="G173" s="17"/>
      <c r="H173" s="17"/>
      <c r="I173" s="17"/>
      <c r="J173" s="17"/>
      <c r="K173" s="17"/>
      <c r="L173" s="17"/>
      <c r="M173" s="17"/>
      <c r="N173" s="17"/>
      <c r="O173" s="36"/>
      <c r="P173" s="17" t="s">
        <v>200</v>
      </c>
      <c r="Q173" s="17" t="s">
        <v>690</v>
      </c>
      <c r="R173" s="17"/>
    </row>
    <row r="174" customFormat="true" ht="35" customHeight="true" spans="1:18">
      <c r="A174" s="14">
        <v>1155</v>
      </c>
      <c r="B174" s="15" t="s">
        <v>70</v>
      </c>
      <c r="C174" s="16" t="s">
        <v>693</v>
      </c>
      <c r="D174" s="17"/>
      <c r="E174" s="17"/>
      <c r="F174" s="17"/>
      <c r="G174" s="17"/>
      <c r="H174" s="17"/>
      <c r="I174" s="17"/>
      <c r="J174" s="17"/>
      <c r="K174" s="17"/>
      <c r="L174" s="17"/>
      <c r="M174" s="17"/>
      <c r="N174" s="17"/>
      <c r="O174" s="36"/>
      <c r="P174" s="17" t="s">
        <v>200</v>
      </c>
      <c r="Q174" s="17" t="s">
        <v>690</v>
      </c>
      <c r="R174" s="17"/>
    </row>
    <row r="175" customFormat="true" ht="35" customHeight="true" spans="1:18">
      <c r="A175" s="14">
        <v>1156</v>
      </c>
      <c r="B175" s="15" t="s">
        <v>70</v>
      </c>
      <c r="C175" s="16" t="s">
        <v>694</v>
      </c>
      <c r="D175" s="17"/>
      <c r="E175" s="17"/>
      <c r="F175" s="17"/>
      <c r="G175" s="17"/>
      <c r="H175" s="17"/>
      <c r="I175" s="17"/>
      <c r="J175" s="17"/>
      <c r="K175" s="17"/>
      <c r="L175" s="17"/>
      <c r="M175" s="17"/>
      <c r="N175" s="17"/>
      <c r="O175" s="36"/>
      <c r="P175" s="17" t="s">
        <v>200</v>
      </c>
      <c r="Q175" s="17" t="s">
        <v>690</v>
      </c>
      <c r="R175" s="17"/>
    </row>
    <row r="176" customFormat="true" ht="35" customHeight="true" spans="1:18">
      <c r="A176" s="14">
        <v>1157</v>
      </c>
      <c r="B176" s="15" t="s">
        <v>70</v>
      </c>
      <c r="C176" s="16" t="s">
        <v>695</v>
      </c>
      <c r="D176" s="17"/>
      <c r="E176" s="17"/>
      <c r="F176" s="17"/>
      <c r="G176" s="17"/>
      <c r="H176" s="17"/>
      <c r="I176" s="17"/>
      <c r="J176" s="17"/>
      <c r="K176" s="17"/>
      <c r="L176" s="17"/>
      <c r="M176" s="17"/>
      <c r="N176" s="17"/>
      <c r="O176" s="36"/>
      <c r="P176" s="17" t="s">
        <v>200</v>
      </c>
      <c r="Q176" s="17" t="s">
        <v>690</v>
      </c>
      <c r="R176" s="17"/>
    </row>
    <row r="177" customFormat="true" ht="35" customHeight="true" spans="1:18">
      <c r="A177" s="14">
        <v>1158</v>
      </c>
      <c r="B177" s="15" t="s">
        <v>70</v>
      </c>
      <c r="C177" s="16" t="s">
        <v>696</v>
      </c>
      <c r="D177" s="17"/>
      <c r="E177" s="17"/>
      <c r="F177" s="17"/>
      <c r="G177" s="17"/>
      <c r="H177" s="17"/>
      <c r="I177" s="17"/>
      <c r="J177" s="17"/>
      <c r="K177" s="17"/>
      <c r="L177" s="17"/>
      <c r="M177" s="17"/>
      <c r="N177" s="17"/>
      <c r="O177" s="36"/>
      <c r="P177" s="17" t="s">
        <v>200</v>
      </c>
      <c r="Q177" s="17" t="s">
        <v>690</v>
      </c>
      <c r="R177" s="17"/>
    </row>
    <row r="178" customFormat="true" ht="35" customHeight="true" spans="1:18">
      <c r="A178" s="14">
        <v>1159</v>
      </c>
      <c r="B178" s="15" t="s">
        <v>70</v>
      </c>
      <c r="C178" s="16" t="s">
        <v>697</v>
      </c>
      <c r="D178" s="17"/>
      <c r="E178" s="17"/>
      <c r="F178" s="17"/>
      <c r="G178" s="17"/>
      <c r="H178" s="17"/>
      <c r="I178" s="17"/>
      <c r="J178" s="17"/>
      <c r="K178" s="17"/>
      <c r="L178" s="17"/>
      <c r="M178" s="17"/>
      <c r="N178" s="17"/>
      <c r="O178" s="36"/>
      <c r="P178" s="17" t="s">
        <v>200</v>
      </c>
      <c r="Q178" s="17" t="s">
        <v>690</v>
      </c>
      <c r="R178" s="17"/>
    </row>
    <row r="179" customFormat="true" ht="35" customHeight="true" spans="1:18">
      <c r="A179" s="14">
        <v>1160</v>
      </c>
      <c r="B179" s="15" t="s">
        <v>70</v>
      </c>
      <c r="C179" s="16" t="s">
        <v>698</v>
      </c>
      <c r="D179" s="17"/>
      <c r="E179" s="17"/>
      <c r="F179" s="17"/>
      <c r="G179" s="17"/>
      <c r="H179" s="17"/>
      <c r="I179" s="17"/>
      <c r="J179" s="17"/>
      <c r="K179" s="17"/>
      <c r="L179" s="17"/>
      <c r="M179" s="17"/>
      <c r="N179" s="17"/>
      <c r="O179" s="36"/>
      <c r="P179" s="17" t="s">
        <v>200</v>
      </c>
      <c r="Q179" s="17" t="s">
        <v>690</v>
      </c>
      <c r="R179" s="17"/>
    </row>
    <row r="180" customFormat="true" ht="35" customHeight="true" spans="1:18">
      <c r="A180" s="14">
        <v>1161</v>
      </c>
      <c r="B180" s="15" t="s">
        <v>70</v>
      </c>
      <c r="C180" s="16" t="s">
        <v>699</v>
      </c>
      <c r="D180" s="17"/>
      <c r="E180" s="17"/>
      <c r="F180" s="17"/>
      <c r="G180" s="17"/>
      <c r="H180" s="17"/>
      <c r="I180" s="17"/>
      <c r="J180" s="17"/>
      <c r="K180" s="17"/>
      <c r="L180" s="17"/>
      <c r="M180" s="17"/>
      <c r="N180" s="17"/>
      <c r="O180" s="36"/>
      <c r="P180" s="17" t="s">
        <v>200</v>
      </c>
      <c r="Q180" s="17" t="s">
        <v>690</v>
      </c>
      <c r="R180" s="17"/>
    </row>
    <row r="181" customFormat="true" ht="35" customHeight="true" spans="1:18">
      <c r="A181" s="14">
        <v>1194</v>
      </c>
      <c r="B181" s="15" t="s">
        <v>700</v>
      </c>
      <c r="C181" s="23" t="s">
        <v>701</v>
      </c>
      <c r="D181" s="24" t="s">
        <v>702</v>
      </c>
      <c r="E181" s="24" t="s">
        <v>200</v>
      </c>
      <c r="F181" s="24" t="s">
        <v>346</v>
      </c>
      <c r="G181" s="24" t="s">
        <v>560</v>
      </c>
      <c r="H181" s="24" t="s">
        <v>430</v>
      </c>
      <c r="I181" s="24">
        <v>97</v>
      </c>
      <c r="J181" s="24">
        <v>33.3</v>
      </c>
      <c r="K181" s="24">
        <v>43</v>
      </c>
      <c r="L181" s="24">
        <v>6.74</v>
      </c>
      <c r="M181" s="24">
        <v>8.12</v>
      </c>
      <c r="N181" s="24">
        <v>39</v>
      </c>
      <c r="O181" s="40" t="s">
        <v>703</v>
      </c>
      <c r="P181" s="24" t="s">
        <v>200</v>
      </c>
      <c r="Q181" s="91" t="s">
        <v>562</v>
      </c>
      <c r="R181" s="45"/>
    </row>
    <row r="182" customFormat="true" ht="35" customHeight="true" spans="1:18">
      <c r="A182" s="14">
        <v>1195</v>
      </c>
      <c r="B182" s="15" t="s">
        <v>700</v>
      </c>
      <c r="C182" s="23" t="s">
        <v>704</v>
      </c>
      <c r="D182" s="80" t="s">
        <v>705</v>
      </c>
      <c r="E182" s="80" t="s">
        <v>200</v>
      </c>
      <c r="F182" s="24" t="s">
        <v>201</v>
      </c>
      <c r="G182" s="24" t="s">
        <v>201</v>
      </c>
      <c r="H182" s="80" t="s">
        <v>430</v>
      </c>
      <c r="I182" s="80">
        <v>97.1</v>
      </c>
      <c r="J182" s="80">
        <v>37.72</v>
      </c>
      <c r="K182" s="80">
        <v>15.62</v>
      </c>
      <c r="L182" s="80">
        <v>6.24</v>
      </c>
      <c r="M182" s="80">
        <v>8.39</v>
      </c>
      <c r="N182" s="80">
        <v>21</v>
      </c>
      <c r="O182" s="88" t="s">
        <v>706</v>
      </c>
      <c r="P182" s="24" t="s">
        <v>200</v>
      </c>
      <c r="Q182" s="91" t="s">
        <v>562</v>
      </c>
      <c r="R182" s="45"/>
    </row>
    <row r="183" customFormat="true" ht="35" customHeight="true" spans="1:18">
      <c r="A183" s="14">
        <v>1205</v>
      </c>
      <c r="B183" s="15" t="s">
        <v>700</v>
      </c>
      <c r="C183" s="23" t="s">
        <v>707</v>
      </c>
      <c r="D183" s="80" t="s">
        <v>708</v>
      </c>
      <c r="E183" s="80" t="s">
        <v>68</v>
      </c>
      <c r="F183" s="24" t="s">
        <v>201</v>
      </c>
      <c r="G183" s="24" t="s">
        <v>201</v>
      </c>
      <c r="H183" s="80" t="s">
        <v>211</v>
      </c>
      <c r="I183" s="80">
        <v>98.96</v>
      </c>
      <c r="J183" s="80">
        <v>5</v>
      </c>
      <c r="K183" s="80">
        <v>61</v>
      </c>
      <c r="L183" s="80">
        <v>4.5</v>
      </c>
      <c r="M183" s="80">
        <v>4.92</v>
      </c>
      <c r="N183" s="80">
        <v>2</v>
      </c>
      <c r="O183" s="88" t="s">
        <v>709</v>
      </c>
      <c r="P183" s="24" t="s">
        <v>200</v>
      </c>
      <c r="Q183" s="91" t="s">
        <v>710</v>
      </c>
      <c r="R183" s="45"/>
    </row>
    <row r="184" customFormat="true" ht="35" customHeight="true" spans="1:18">
      <c r="A184" s="14">
        <v>1206</v>
      </c>
      <c r="B184" s="15" t="s">
        <v>700</v>
      </c>
      <c r="C184" s="23" t="s">
        <v>711</v>
      </c>
      <c r="D184" s="80" t="s">
        <v>712</v>
      </c>
      <c r="E184" s="80" t="s">
        <v>200</v>
      </c>
      <c r="F184" s="24" t="s">
        <v>201</v>
      </c>
      <c r="G184" s="24" t="s">
        <v>201</v>
      </c>
      <c r="H184" s="80" t="s">
        <v>202</v>
      </c>
      <c r="I184" s="80">
        <v>93.02</v>
      </c>
      <c r="J184" s="80">
        <v>19.31</v>
      </c>
      <c r="K184" s="80">
        <v>70</v>
      </c>
      <c r="L184" s="80">
        <v>3.05</v>
      </c>
      <c r="M184" s="80">
        <v>4.21</v>
      </c>
      <c r="N184" s="80">
        <v>51</v>
      </c>
      <c r="O184" s="88" t="s">
        <v>713</v>
      </c>
      <c r="P184" s="24" t="s">
        <v>200</v>
      </c>
      <c r="Q184" s="91" t="s">
        <v>439</v>
      </c>
      <c r="R184" s="45"/>
    </row>
    <row r="185" customFormat="true" ht="35" customHeight="true" spans="1:18">
      <c r="A185" s="14">
        <v>1207</v>
      </c>
      <c r="B185" s="15" t="s">
        <v>700</v>
      </c>
      <c r="C185" s="81" t="s">
        <v>714</v>
      </c>
      <c r="D185" s="80" t="s">
        <v>715</v>
      </c>
      <c r="E185" s="80" t="s">
        <v>200</v>
      </c>
      <c r="F185" s="24" t="s">
        <v>201</v>
      </c>
      <c r="G185" s="24" t="s">
        <v>201</v>
      </c>
      <c r="H185" s="80" t="s">
        <v>211</v>
      </c>
      <c r="I185" s="87">
        <v>98.6</v>
      </c>
      <c r="J185" s="87">
        <v>-2.21</v>
      </c>
      <c r="K185" s="87">
        <v>25</v>
      </c>
      <c r="L185" s="87">
        <v>4.14</v>
      </c>
      <c r="M185" s="87">
        <v>4.17</v>
      </c>
      <c r="N185" s="80">
        <v>6</v>
      </c>
      <c r="O185" s="88" t="s">
        <v>716</v>
      </c>
      <c r="P185" s="24" t="s">
        <v>200</v>
      </c>
      <c r="Q185" s="91" t="s">
        <v>710</v>
      </c>
      <c r="R185" s="45" t="s">
        <v>717</v>
      </c>
    </row>
    <row r="186" customFormat="true" ht="35" customHeight="true" spans="1:18">
      <c r="A186" s="14">
        <v>1208</v>
      </c>
      <c r="B186" s="15" t="s">
        <v>700</v>
      </c>
      <c r="C186" s="23" t="s">
        <v>718</v>
      </c>
      <c r="D186" s="24" t="s">
        <v>719</v>
      </c>
      <c r="E186" s="24" t="s">
        <v>200</v>
      </c>
      <c r="F186" s="24" t="s">
        <v>201</v>
      </c>
      <c r="G186" s="24" t="s">
        <v>201</v>
      </c>
      <c r="H186" s="24" t="s">
        <v>202</v>
      </c>
      <c r="I186" s="24">
        <v>97</v>
      </c>
      <c r="J186" s="24">
        <v>-4.26</v>
      </c>
      <c r="K186" s="24">
        <v>70</v>
      </c>
      <c r="L186" s="24">
        <v>4.79</v>
      </c>
      <c r="M186" s="24">
        <v>4.43</v>
      </c>
      <c r="N186" s="24">
        <v>35</v>
      </c>
      <c r="O186" s="40" t="s">
        <v>720</v>
      </c>
      <c r="P186" s="24" t="s">
        <v>200</v>
      </c>
      <c r="Q186" s="48" t="s">
        <v>710</v>
      </c>
      <c r="R186" s="45"/>
    </row>
    <row r="187" customFormat="true" ht="35" customHeight="true" spans="1:18">
      <c r="A187" s="14">
        <v>1209</v>
      </c>
      <c r="B187" s="15" t="s">
        <v>700</v>
      </c>
      <c r="C187" s="23" t="s">
        <v>721</v>
      </c>
      <c r="D187" s="24" t="s">
        <v>722</v>
      </c>
      <c r="E187" s="24" t="s">
        <v>200</v>
      </c>
      <c r="F187" s="24" t="s">
        <v>201</v>
      </c>
      <c r="G187" s="24" t="s">
        <v>201</v>
      </c>
      <c r="H187" s="24" t="s">
        <v>211</v>
      </c>
      <c r="I187" s="24">
        <v>99</v>
      </c>
      <c r="J187" s="24">
        <v>0.95</v>
      </c>
      <c r="K187" s="24">
        <v>20</v>
      </c>
      <c r="L187" s="24">
        <v>4.65</v>
      </c>
      <c r="M187" s="24">
        <v>5</v>
      </c>
      <c r="N187" s="24">
        <v>4</v>
      </c>
      <c r="O187" s="40" t="s">
        <v>723</v>
      </c>
      <c r="P187" s="24" t="s">
        <v>200</v>
      </c>
      <c r="Q187" s="48" t="s">
        <v>710</v>
      </c>
      <c r="R187" s="45"/>
    </row>
    <row r="188" customFormat="true" ht="35" customHeight="true" spans="1:18">
      <c r="A188" s="14">
        <v>1210</v>
      </c>
      <c r="B188" s="15" t="s">
        <v>700</v>
      </c>
      <c r="C188" s="23" t="s">
        <v>724</v>
      </c>
      <c r="D188" s="24" t="s">
        <v>725</v>
      </c>
      <c r="E188" s="24" t="s">
        <v>200</v>
      </c>
      <c r="F188" s="24" t="s">
        <v>201</v>
      </c>
      <c r="G188" s="24" t="s">
        <v>201</v>
      </c>
      <c r="H188" s="24" t="s">
        <v>202</v>
      </c>
      <c r="I188" s="87">
        <v>98.75</v>
      </c>
      <c r="J188" s="87">
        <v>-2.3</v>
      </c>
      <c r="K188" s="87">
        <v>50</v>
      </c>
      <c r="L188" s="87">
        <v>5.29</v>
      </c>
      <c r="M188" s="87">
        <v>5.33</v>
      </c>
      <c r="N188" s="24">
        <v>105</v>
      </c>
      <c r="O188" s="40" t="s">
        <v>726</v>
      </c>
      <c r="P188" s="24" t="s">
        <v>200</v>
      </c>
      <c r="Q188" s="48" t="s">
        <v>710</v>
      </c>
      <c r="R188" s="45"/>
    </row>
    <row r="189" customFormat="true" ht="35" customHeight="true" spans="1:18">
      <c r="A189" s="14">
        <v>1211</v>
      </c>
      <c r="B189" s="15" t="s">
        <v>700</v>
      </c>
      <c r="C189" s="23" t="s">
        <v>727</v>
      </c>
      <c r="D189" s="80" t="s">
        <v>728</v>
      </c>
      <c r="E189" s="80" t="s">
        <v>200</v>
      </c>
      <c r="F189" s="80" t="s">
        <v>346</v>
      </c>
      <c r="G189" s="24" t="s">
        <v>201</v>
      </c>
      <c r="H189" s="80" t="s">
        <v>202</v>
      </c>
      <c r="I189" s="80">
        <v>98.71</v>
      </c>
      <c r="J189" s="80">
        <v>13</v>
      </c>
      <c r="K189" s="80">
        <v>56.5</v>
      </c>
      <c r="L189" s="80">
        <v>3.39</v>
      </c>
      <c r="M189" s="80">
        <v>3.02</v>
      </c>
      <c r="N189" s="80">
        <v>3</v>
      </c>
      <c r="O189" s="88" t="s">
        <v>729</v>
      </c>
      <c r="P189" s="24" t="s">
        <v>200</v>
      </c>
      <c r="Q189" s="91" t="s">
        <v>730</v>
      </c>
      <c r="R189" s="45"/>
    </row>
    <row r="190" customFormat="true" ht="35" customHeight="true" spans="1:18">
      <c r="A190" s="14">
        <v>1212</v>
      </c>
      <c r="B190" s="15" t="s">
        <v>700</v>
      </c>
      <c r="C190" s="23" t="s">
        <v>731</v>
      </c>
      <c r="D190" s="80" t="s">
        <v>732</v>
      </c>
      <c r="E190" s="80" t="s">
        <v>200</v>
      </c>
      <c r="F190" s="24" t="s">
        <v>201</v>
      </c>
      <c r="G190" s="24" t="s">
        <v>201</v>
      </c>
      <c r="H190" s="80" t="s">
        <v>202</v>
      </c>
      <c r="I190" s="80">
        <v>98.13</v>
      </c>
      <c r="J190" s="80">
        <v>1.3</v>
      </c>
      <c r="K190" s="80">
        <v>35</v>
      </c>
      <c r="L190" s="80">
        <v>4.42</v>
      </c>
      <c r="M190" s="80">
        <v>4.36</v>
      </c>
      <c r="N190" s="80">
        <v>43</v>
      </c>
      <c r="O190" s="88" t="s">
        <v>733</v>
      </c>
      <c r="P190" s="24" t="s">
        <v>200</v>
      </c>
      <c r="Q190" s="91" t="s">
        <v>710</v>
      </c>
      <c r="R190" s="45"/>
    </row>
    <row r="191" customFormat="true" ht="35" customHeight="true" spans="1:18">
      <c r="A191" s="14">
        <v>1213</v>
      </c>
      <c r="B191" s="15" t="s">
        <v>700</v>
      </c>
      <c r="C191" s="23" t="s">
        <v>734</v>
      </c>
      <c r="D191" s="80" t="s">
        <v>735</v>
      </c>
      <c r="E191" s="80" t="s">
        <v>200</v>
      </c>
      <c r="F191" s="24" t="s">
        <v>201</v>
      </c>
      <c r="G191" s="24" t="s">
        <v>201</v>
      </c>
      <c r="H191" s="80" t="s">
        <v>202</v>
      </c>
      <c r="I191" s="80">
        <v>99</v>
      </c>
      <c r="J191" s="80">
        <v>-10.84</v>
      </c>
      <c r="K191" s="80">
        <v>11</v>
      </c>
      <c r="L191" s="80">
        <v>4</v>
      </c>
      <c r="M191" s="80">
        <v>4.75</v>
      </c>
      <c r="N191" s="80">
        <v>18</v>
      </c>
      <c r="O191" s="88" t="s">
        <v>736</v>
      </c>
      <c r="P191" s="24" t="s">
        <v>200</v>
      </c>
      <c r="Q191" s="91" t="s">
        <v>710</v>
      </c>
      <c r="R191" s="45"/>
    </row>
    <row r="192" customFormat="true" ht="35" customHeight="true" spans="1:18">
      <c r="A192" s="14">
        <v>1214</v>
      </c>
      <c r="B192" s="15" t="s">
        <v>700</v>
      </c>
      <c r="C192" s="81" t="s">
        <v>737</v>
      </c>
      <c r="D192" s="24" t="s">
        <v>738</v>
      </c>
      <c r="E192" s="24" t="s">
        <v>200</v>
      </c>
      <c r="F192" s="24" t="s">
        <v>201</v>
      </c>
      <c r="G192" s="24" t="s">
        <v>201</v>
      </c>
      <c r="H192" s="24" t="s">
        <v>430</v>
      </c>
      <c r="I192" s="24">
        <v>99.78</v>
      </c>
      <c r="J192" s="24">
        <v>106.04</v>
      </c>
      <c r="K192" s="24">
        <v>23.72</v>
      </c>
      <c r="L192" s="24">
        <v>21.73</v>
      </c>
      <c r="M192" s="24">
        <v>23.76</v>
      </c>
      <c r="N192" s="24">
        <v>32</v>
      </c>
      <c r="O192" s="40" t="s">
        <v>739</v>
      </c>
      <c r="P192" s="24" t="s">
        <v>200</v>
      </c>
      <c r="Q192" s="48" t="s">
        <v>562</v>
      </c>
      <c r="R192" s="45" t="s">
        <v>740</v>
      </c>
    </row>
    <row r="193" customFormat="true" ht="35" customHeight="true" spans="1:18">
      <c r="A193" s="14">
        <v>1215</v>
      </c>
      <c r="B193" s="15" t="s">
        <v>700</v>
      </c>
      <c r="C193" s="23" t="s">
        <v>741</v>
      </c>
      <c r="D193" s="24" t="s">
        <v>742</v>
      </c>
      <c r="E193" s="24" t="s">
        <v>200</v>
      </c>
      <c r="F193" s="24" t="s">
        <v>201</v>
      </c>
      <c r="G193" s="24" t="s">
        <v>201</v>
      </c>
      <c r="H193" s="24" t="s">
        <v>211</v>
      </c>
      <c r="I193" s="24">
        <v>100</v>
      </c>
      <c r="J193" s="24">
        <v>-25.62</v>
      </c>
      <c r="K193" s="24">
        <v>5</v>
      </c>
      <c r="L193" s="24">
        <v>7.11</v>
      </c>
      <c r="M193" s="24">
        <v>15.69</v>
      </c>
      <c r="N193" s="24">
        <v>7</v>
      </c>
      <c r="O193" s="40" t="s">
        <v>743</v>
      </c>
      <c r="P193" s="24" t="s">
        <v>200</v>
      </c>
      <c r="Q193" s="48" t="s">
        <v>710</v>
      </c>
      <c r="R193" s="45"/>
    </row>
    <row r="194" customFormat="true" ht="35" customHeight="true" spans="1:18">
      <c r="A194" s="14">
        <v>1216</v>
      </c>
      <c r="B194" s="15" t="s">
        <v>700</v>
      </c>
      <c r="C194" s="23" t="s">
        <v>744</v>
      </c>
      <c r="D194" s="80" t="s">
        <v>745</v>
      </c>
      <c r="E194" s="80"/>
      <c r="F194" s="80"/>
      <c r="G194" s="80"/>
      <c r="H194" s="80"/>
      <c r="I194" s="99"/>
      <c r="J194" s="100"/>
      <c r="K194" s="80"/>
      <c r="L194" s="100"/>
      <c r="M194" s="100"/>
      <c r="N194" s="80"/>
      <c r="O194" s="40"/>
      <c r="P194" s="24" t="s">
        <v>200</v>
      </c>
      <c r="Q194" s="91" t="s">
        <v>746</v>
      </c>
      <c r="R194" s="45"/>
    </row>
    <row r="195" customFormat="true" ht="35" customHeight="true" spans="1:18">
      <c r="A195" s="14">
        <v>1217</v>
      </c>
      <c r="B195" s="15" t="s">
        <v>700</v>
      </c>
      <c r="C195" s="23" t="s">
        <v>747</v>
      </c>
      <c r="D195" s="80" t="s">
        <v>748</v>
      </c>
      <c r="E195" s="98"/>
      <c r="F195" s="98"/>
      <c r="G195" s="98"/>
      <c r="H195" s="98"/>
      <c r="I195" s="98"/>
      <c r="J195" s="98"/>
      <c r="K195" s="98"/>
      <c r="L195" s="98"/>
      <c r="M195" s="98"/>
      <c r="N195" s="98"/>
      <c r="O195" s="109"/>
      <c r="P195" s="24" t="s">
        <v>200</v>
      </c>
      <c r="Q195" s="91" t="s">
        <v>746</v>
      </c>
      <c r="R195" s="45"/>
    </row>
    <row r="196" customFormat="true" ht="35" customHeight="true" spans="1:18">
      <c r="A196" s="14">
        <v>1218</v>
      </c>
      <c r="B196" s="15" t="s">
        <v>700</v>
      </c>
      <c r="C196" s="23" t="s">
        <v>749</v>
      </c>
      <c r="D196" s="80" t="s">
        <v>750</v>
      </c>
      <c r="E196" s="98"/>
      <c r="F196" s="98"/>
      <c r="G196" s="98"/>
      <c r="H196" s="98"/>
      <c r="I196" s="98"/>
      <c r="J196" s="98"/>
      <c r="K196" s="98"/>
      <c r="L196" s="98"/>
      <c r="M196" s="98"/>
      <c r="N196" s="98"/>
      <c r="O196" s="109"/>
      <c r="P196" s="24" t="s">
        <v>200</v>
      </c>
      <c r="Q196" s="91" t="s">
        <v>746</v>
      </c>
      <c r="R196" s="45"/>
    </row>
    <row r="197" customFormat="true" ht="35" customHeight="true" spans="1:18">
      <c r="A197" s="14">
        <v>1219</v>
      </c>
      <c r="B197" s="15" t="s">
        <v>700</v>
      </c>
      <c r="C197" s="23" t="s">
        <v>751</v>
      </c>
      <c r="D197" s="80" t="s">
        <v>752</v>
      </c>
      <c r="E197" s="98"/>
      <c r="F197" s="98"/>
      <c r="G197" s="98"/>
      <c r="H197" s="98"/>
      <c r="I197" s="98"/>
      <c r="J197" s="98"/>
      <c r="K197" s="98"/>
      <c r="L197" s="98"/>
      <c r="M197" s="98"/>
      <c r="N197" s="98"/>
      <c r="O197" s="109"/>
      <c r="P197" s="24" t="s">
        <v>200</v>
      </c>
      <c r="Q197" s="91" t="s">
        <v>746</v>
      </c>
      <c r="R197" s="45"/>
    </row>
    <row r="198" customFormat="true" ht="35" customHeight="true" spans="1:18">
      <c r="A198" s="14">
        <v>1220</v>
      </c>
      <c r="B198" s="15" t="s">
        <v>700</v>
      </c>
      <c r="C198" s="23" t="s">
        <v>753</v>
      </c>
      <c r="D198" s="80" t="s">
        <v>754</v>
      </c>
      <c r="E198" s="98"/>
      <c r="F198" s="98"/>
      <c r="G198" s="98"/>
      <c r="H198" s="98"/>
      <c r="I198" s="98"/>
      <c r="J198" s="98"/>
      <c r="K198" s="98"/>
      <c r="L198" s="98"/>
      <c r="M198" s="98"/>
      <c r="N198" s="98"/>
      <c r="O198" s="109"/>
      <c r="P198" s="24" t="s">
        <v>200</v>
      </c>
      <c r="Q198" s="91" t="s">
        <v>746</v>
      </c>
      <c r="R198" s="45"/>
    </row>
    <row r="199" customFormat="true" ht="35" customHeight="true" spans="1:18">
      <c r="A199" s="14">
        <v>1221</v>
      </c>
      <c r="B199" s="15" t="s">
        <v>700</v>
      </c>
      <c r="C199" s="23" t="s">
        <v>755</v>
      </c>
      <c r="D199" s="80" t="s">
        <v>756</v>
      </c>
      <c r="E199" s="98"/>
      <c r="F199" s="98"/>
      <c r="G199" s="98"/>
      <c r="H199" s="98"/>
      <c r="I199" s="98"/>
      <c r="J199" s="98"/>
      <c r="K199" s="98"/>
      <c r="L199" s="98"/>
      <c r="M199" s="98"/>
      <c r="N199" s="98"/>
      <c r="O199" s="109"/>
      <c r="P199" s="24" t="s">
        <v>200</v>
      </c>
      <c r="Q199" s="91" t="s">
        <v>746</v>
      </c>
      <c r="R199" s="45"/>
    </row>
    <row r="200" customFormat="true" ht="35" customHeight="true" spans="1:18">
      <c r="A200" s="14">
        <v>1231</v>
      </c>
      <c r="B200" s="15" t="s">
        <v>96</v>
      </c>
      <c r="C200" s="16" t="s">
        <v>757</v>
      </c>
      <c r="D200" s="56" t="s">
        <v>758</v>
      </c>
      <c r="E200" s="56" t="s">
        <v>200</v>
      </c>
      <c r="F200" s="56" t="s">
        <v>201</v>
      </c>
      <c r="G200" s="56" t="s">
        <v>201</v>
      </c>
      <c r="H200" s="56" t="s">
        <v>211</v>
      </c>
      <c r="I200" s="101">
        <v>0.95</v>
      </c>
      <c r="J200" s="101">
        <v>0.64</v>
      </c>
      <c r="K200" s="56"/>
      <c r="L200" s="102">
        <v>0.0014</v>
      </c>
      <c r="M200" s="56">
        <v>1.26</v>
      </c>
      <c r="N200" s="56">
        <v>21</v>
      </c>
      <c r="O200" s="110" t="s">
        <v>759</v>
      </c>
      <c r="P200" s="56" t="s">
        <v>200</v>
      </c>
      <c r="Q200" s="74" t="s">
        <v>760</v>
      </c>
      <c r="R200" s="45"/>
    </row>
    <row r="201" customFormat="true" ht="35" customHeight="true" spans="1:18">
      <c r="A201" s="14">
        <v>1255</v>
      </c>
      <c r="B201" s="15" t="s">
        <v>761</v>
      </c>
      <c r="C201" s="21" t="s">
        <v>762</v>
      </c>
      <c r="D201" s="22" t="s">
        <v>763</v>
      </c>
      <c r="E201" s="22" t="s">
        <v>200</v>
      </c>
      <c r="F201" s="22" t="s">
        <v>201</v>
      </c>
      <c r="G201" s="22" t="s">
        <v>201</v>
      </c>
      <c r="H201" s="22" t="s">
        <v>211</v>
      </c>
      <c r="I201" s="22">
        <v>73</v>
      </c>
      <c r="J201" s="22">
        <v>-15</v>
      </c>
      <c r="K201" s="22">
        <v>50.45</v>
      </c>
      <c r="L201" s="22">
        <v>4.09</v>
      </c>
      <c r="M201" s="22">
        <v>3.32</v>
      </c>
      <c r="N201" s="22">
        <v>157</v>
      </c>
      <c r="O201" s="22" t="s">
        <v>764</v>
      </c>
      <c r="P201" s="22" t="s">
        <v>200</v>
      </c>
      <c r="Q201" s="47" t="s">
        <v>765</v>
      </c>
      <c r="R201" s="45"/>
    </row>
    <row r="202" customFormat="true" ht="35" customHeight="true" spans="1:18">
      <c r="A202" s="14">
        <v>1330</v>
      </c>
      <c r="B202" s="15" t="s">
        <v>766</v>
      </c>
      <c r="C202" s="50" t="s">
        <v>767</v>
      </c>
      <c r="D202" s="22" t="s">
        <v>768</v>
      </c>
      <c r="E202" s="22" t="s">
        <v>200</v>
      </c>
      <c r="F202" s="22" t="s">
        <v>769</v>
      </c>
      <c r="G202" s="22" t="s">
        <v>485</v>
      </c>
      <c r="H202" s="22" t="s">
        <v>202</v>
      </c>
      <c r="I202" s="58">
        <v>0.9311</v>
      </c>
      <c r="J202" s="58">
        <v>0.6034</v>
      </c>
      <c r="K202" s="59">
        <v>0.11</v>
      </c>
      <c r="L202" s="58">
        <v>0.0317</v>
      </c>
      <c r="M202" s="58">
        <v>0.0146</v>
      </c>
      <c r="N202" s="22">
        <v>9</v>
      </c>
      <c r="O202" s="39" t="s">
        <v>770</v>
      </c>
      <c r="P202" s="22" t="s">
        <v>200</v>
      </c>
      <c r="Q202" s="47" t="s">
        <v>771</v>
      </c>
      <c r="R202" s="45" t="s">
        <v>772</v>
      </c>
    </row>
    <row r="203" customFormat="true" ht="35" customHeight="true" spans="1:18">
      <c r="A203" s="14">
        <v>1346</v>
      </c>
      <c r="B203" s="15" t="s">
        <v>766</v>
      </c>
      <c r="C203" s="21" t="s">
        <v>773</v>
      </c>
      <c r="D203" s="22" t="s">
        <v>774</v>
      </c>
      <c r="E203" s="22" t="s">
        <v>200</v>
      </c>
      <c r="F203" s="22" t="s">
        <v>201</v>
      </c>
      <c r="G203" s="22" t="s">
        <v>775</v>
      </c>
      <c r="H203" s="22" t="s">
        <v>211</v>
      </c>
      <c r="I203" s="59">
        <v>1</v>
      </c>
      <c r="J203" s="58">
        <v>0.015</v>
      </c>
      <c r="K203" s="59">
        <v>0.62</v>
      </c>
      <c r="L203" s="58">
        <v>0.0041</v>
      </c>
      <c r="M203" s="58">
        <v>0.0052</v>
      </c>
      <c r="N203" s="22">
        <v>26</v>
      </c>
      <c r="O203" s="39" t="s">
        <v>776</v>
      </c>
      <c r="P203" s="22" t="s">
        <v>200</v>
      </c>
      <c r="Q203" s="47" t="s">
        <v>777</v>
      </c>
      <c r="R203" s="45"/>
    </row>
    <row r="204" customFormat="true" ht="35" customHeight="true" spans="1:18">
      <c r="A204" s="14">
        <v>1347</v>
      </c>
      <c r="B204" s="15" t="s">
        <v>766</v>
      </c>
      <c r="C204" s="21" t="s">
        <v>778</v>
      </c>
      <c r="D204" s="22"/>
      <c r="E204" s="22"/>
      <c r="F204" s="22"/>
      <c r="G204" s="22"/>
      <c r="H204" s="22"/>
      <c r="I204" s="22"/>
      <c r="J204" s="22"/>
      <c r="K204" s="22"/>
      <c r="L204" s="22"/>
      <c r="M204" s="22"/>
      <c r="N204" s="22"/>
      <c r="O204" s="39"/>
      <c r="P204" s="22" t="s">
        <v>200</v>
      </c>
      <c r="Q204" s="47" t="s">
        <v>779</v>
      </c>
      <c r="R204" s="45"/>
    </row>
    <row r="205" customFormat="true" ht="35" customHeight="true" spans="1:18">
      <c r="A205" s="14">
        <v>1380</v>
      </c>
      <c r="B205" s="15" t="s">
        <v>780</v>
      </c>
      <c r="C205" s="92" t="s">
        <v>781</v>
      </c>
      <c r="D205" s="93" t="s">
        <v>782</v>
      </c>
      <c r="E205" s="93" t="s">
        <v>200</v>
      </c>
      <c r="F205" s="93" t="s">
        <v>201</v>
      </c>
      <c r="G205" s="93" t="s">
        <v>201</v>
      </c>
      <c r="H205" s="93" t="s">
        <v>202</v>
      </c>
      <c r="I205" s="58">
        <v>0.9955</v>
      </c>
      <c r="J205" s="60">
        <v>0.103</v>
      </c>
      <c r="K205" s="59">
        <v>0.12</v>
      </c>
      <c r="L205" s="58">
        <v>0.0454</v>
      </c>
      <c r="M205" s="58">
        <v>0.0463</v>
      </c>
      <c r="N205" s="93">
        <v>1</v>
      </c>
      <c r="O205" s="94" t="s">
        <v>783</v>
      </c>
      <c r="P205" s="93" t="s">
        <v>200</v>
      </c>
      <c r="Q205" s="47" t="s">
        <v>784</v>
      </c>
      <c r="R205" s="45"/>
    </row>
    <row r="206" customFormat="true" ht="35" customHeight="true" spans="1:18">
      <c r="A206" s="14">
        <v>1381</v>
      </c>
      <c r="B206" s="15" t="s">
        <v>780</v>
      </c>
      <c r="C206" s="92" t="s">
        <v>785</v>
      </c>
      <c r="D206" s="93" t="s">
        <v>786</v>
      </c>
      <c r="E206" s="93" t="s">
        <v>200</v>
      </c>
      <c r="F206" s="93" t="s">
        <v>201</v>
      </c>
      <c r="G206" s="93" t="s">
        <v>201</v>
      </c>
      <c r="H206" s="93" t="s">
        <v>211</v>
      </c>
      <c r="I206" s="58">
        <v>0.998</v>
      </c>
      <c r="J206" s="60">
        <v>0.0781</v>
      </c>
      <c r="K206" s="59">
        <v>0.17</v>
      </c>
      <c r="L206" s="58">
        <v>0.0342</v>
      </c>
      <c r="M206" s="58">
        <v>0.0405</v>
      </c>
      <c r="N206" s="22">
        <v>1</v>
      </c>
      <c r="O206" s="94" t="s">
        <v>787</v>
      </c>
      <c r="P206" s="93" t="s">
        <v>200</v>
      </c>
      <c r="Q206" s="47" t="s">
        <v>784</v>
      </c>
      <c r="R206" s="45"/>
    </row>
    <row r="207" customFormat="true" ht="35" customHeight="true" spans="1:18">
      <c r="A207" s="14">
        <v>1382</v>
      </c>
      <c r="B207" s="15" t="s">
        <v>780</v>
      </c>
      <c r="C207" s="94" t="s">
        <v>788</v>
      </c>
      <c r="D207" s="93" t="s">
        <v>789</v>
      </c>
      <c r="E207" s="93" t="s">
        <v>200</v>
      </c>
      <c r="F207" s="93" t="s">
        <v>201</v>
      </c>
      <c r="G207" s="93" t="s">
        <v>201</v>
      </c>
      <c r="H207" s="93" t="s">
        <v>202</v>
      </c>
      <c r="I207" s="58">
        <v>0.9164</v>
      </c>
      <c r="J207" s="60">
        <v>0.119</v>
      </c>
      <c r="K207" s="59">
        <v>0.05</v>
      </c>
      <c r="L207" s="58">
        <v>0.0486</v>
      </c>
      <c r="M207" s="58">
        <v>0.0472</v>
      </c>
      <c r="N207" s="22">
        <v>0</v>
      </c>
      <c r="O207" s="94" t="s">
        <v>790</v>
      </c>
      <c r="P207" s="93" t="s">
        <v>200</v>
      </c>
      <c r="Q207" s="47" t="s">
        <v>791</v>
      </c>
      <c r="R207" s="112" t="s">
        <v>792</v>
      </c>
    </row>
    <row r="208" customFormat="true" ht="35" customHeight="true" spans="1:18">
      <c r="A208" s="14">
        <v>1503</v>
      </c>
      <c r="B208" s="15" t="s">
        <v>793</v>
      </c>
      <c r="C208" s="50" t="s">
        <v>794</v>
      </c>
      <c r="D208" s="56" t="s">
        <v>795</v>
      </c>
      <c r="E208" s="56" t="s">
        <v>200</v>
      </c>
      <c r="F208" s="56" t="s">
        <v>201</v>
      </c>
      <c r="G208" s="56" t="s">
        <v>201</v>
      </c>
      <c r="H208" s="56" t="s">
        <v>202</v>
      </c>
      <c r="I208" s="102">
        <v>0.9992</v>
      </c>
      <c r="J208" s="102">
        <v>-0.1046</v>
      </c>
      <c r="K208" s="101">
        <v>0.69</v>
      </c>
      <c r="L208" s="102">
        <v>0.0889</v>
      </c>
      <c r="M208" s="102">
        <v>0.0933</v>
      </c>
      <c r="N208" s="56">
        <v>13</v>
      </c>
      <c r="O208" s="110" t="s">
        <v>796</v>
      </c>
      <c r="P208" s="56" t="s">
        <v>200</v>
      </c>
      <c r="Q208" s="74" t="s">
        <v>542</v>
      </c>
      <c r="R208" s="45" t="s">
        <v>797</v>
      </c>
    </row>
    <row r="209" customFormat="true" ht="35" customHeight="true" spans="1:18">
      <c r="A209" s="14">
        <v>1504</v>
      </c>
      <c r="B209" s="15" t="s">
        <v>793</v>
      </c>
      <c r="C209" s="21" t="s">
        <v>798</v>
      </c>
      <c r="D209" s="17" t="s">
        <v>799</v>
      </c>
      <c r="E209" s="17" t="s">
        <v>200</v>
      </c>
      <c r="F209" s="17" t="s">
        <v>201</v>
      </c>
      <c r="G209" s="17" t="s">
        <v>201</v>
      </c>
      <c r="H209" s="17" t="s">
        <v>202</v>
      </c>
      <c r="I209" s="30">
        <v>0.9976</v>
      </c>
      <c r="J209" s="30">
        <v>0.0113</v>
      </c>
      <c r="K209" s="29">
        <v>0.15</v>
      </c>
      <c r="L209" s="30">
        <v>0.0588</v>
      </c>
      <c r="M209" s="30">
        <v>0.0507</v>
      </c>
      <c r="N209" s="17">
        <v>11</v>
      </c>
      <c r="O209" s="36" t="s">
        <v>800</v>
      </c>
      <c r="P209" s="17" t="s">
        <v>200</v>
      </c>
      <c r="Q209" s="74" t="s">
        <v>542</v>
      </c>
      <c r="R209" s="45"/>
    </row>
    <row r="210" customFormat="true" ht="35" customHeight="true" spans="1:18">
      <c r="A210" s="14">
        <v>1505</v>
      </c>
      <c r="B210" s="15" t="s">
        <v>793</v>
      </c>
      <c r="C210" s="21" t="s">
        <v>801</v>
      </c>
      <c r="D210" s="17" t="s">
        <v>802</v>
      </c>
      <c r="E210" s="17" t="s">
        <v>200</v>
      </c>
      <c r="F210" s="17" t="s">
        <v>201</v>
      </c>
      <c r="G210" s="17" t="s">
        <v>201</v>
      </c>
      <c r="H210" s="17" t="s">
        <v>211</v>
      </c>
      <c r="I210" s="29">
        <v>1</v>
      </c>
      <c r="J210" s="30">
        <v>-0.0067</v>
      </c>
      <c r="K210" s="29">
        <v>0.32</v>
      </c>
      <c r="L210" s="17">
        <v>12.37</v>
      </c>
      <c r="M210" s="17">
        <v>15.3</v>
      </c>
      <c r="N210" s="17">
        <v>14</v>
      </c>
      <c r="O210" s="36" t="s">
        <v>803</v>
      </c>
      <c r="P210" s="17" t="s">
        <v>200</v>
      </c>
      <c r="Q210" s="74" t="s">
        <v>542</v>
      </c>
      <c r="R210" s="45"/>
    </row>
    <row r="211" customFormat="true" ht="35" customHeight="true" spans="1:18">
      <c r="A211" s="14">
        <v>1506</v>
      </c>
      <c r="B211" s="15" t="s">
        <v>793</v>
      </c>
      <c r="C211" s="21" t="s">
        <v>804</v>
      </c>
      <c r="D211" s="56" t="s">
        <v>805</v>
      </c>
      <c r="E211" s="56" t="s">
        <v>200</v>
      </c>
      <c r="F211" s="56" t="s">
        <v>201</v>
      </c>
      <c r="G211" s="56" t="s">
        <v>485</v>
      </c>
      <c r="H211" s="56" t="s">
        <v>202</v>
      </c>
      <c r="I211" s="102">
        <v>0.9444</v>
      </c>
      <c r="J211" s="102">
        <v>0.1391</v>
      </c>
      <c r="K211" s="101">
        <v>0.15</v>
      </c>
      <c r="L211" s="102">
        <v>0.0432</v>
      </c>
      <c r="M211" s="102">
        <v>0.0405</v>
      </c>
      <c r="N211" s="56">
        <v>1</v>
      </c>
      <c r="O211" s="110" t="s">
        <v>806</v>
      </c>
      <c r="P211" s="56" t="s">
        <v>200</v>
      </c>
      <c r="Q211" s="74" t="s">
        <v>807</v>
      </c>
      <c r="R211" s="45"/>
    </row>
    <row r="212" customFormat="true" ht="35" customHeight="true" spans="1:18">
      <c r="A212" s="14">
        <v>1507</v>
      </c>
      <c r="B212" s="15" t="s">
        <v>793</v>
      </c>
      <c r="C212" s="21" t="s">
        <v>808</v>
      </c>
      <c r="D212" s="56" t="s">
        <v>809</v>
      </c>
      <c r="E212" s="56" t="s">
        <v>200</v>
      </c>
      <c r="F212" s="56" t="s">
        <v>810</v>
      </c>
      <c r="G212" s="56" t="s">
        <v>200</v>
      </c>
      <c r="H212" s="56" t="s">
        <v>211</v>
      </c>
      <c r="I212" s="101">
        <v>1</v>
      </c>
      <c r="J212" s="102">
        <v>0.023</v>
      </c>
      <c r="K212" s="101">
        <v>0.24</v>
      </c>
      <c r="L212" s="56">
        <v>935</v>
      </c>
      <c r="M212" s="56">
        <v>947</v>
      </c>
      <c r="N212" s="56" t="s">
        <v>811</v>
      </c>
      <c r="O212" s="110" t="s">
        <v>812</v>
      </c>
      <c r="P212" s="56" t="s">
        <v>200</v>
      </c>
      <c r="Q212" s="74" t="s">
        <v>542</v>
      </c>
      <c r="R212" s="45"/>
    </row>
    <row r="213" customFormat="true" ht="35" customHeight="true" spans="1:18">
      <c r="A213" s="14">
        <v>1508</v>
      </c>
      <c r="B213" s="15" t="s">
        <v>793</v>
      </c>
      <c r="C213" s="21" t="s">
        <v>813</v>
      </c>
      <c r="D213" s="56" t="s">
        <v>814</v>
      </c>
      <c r="E213" s="56" t="s">
        <v>200</v>
      </c>
      <c r="F213" s="56" t="s">
        <v>815</v>
      </c>
      <c r="G213" s="56" t="s">
        <v>200</v>
      </c>
      <c r="H213" s="56" t="s">
        <v>211</v>
      </c>
      <c r="I213" s="101">
        <v>1</v>
      </c>
      <c r="J213" s="102">
        <v>-0.152</v>
      </c>
      <c r="K213" s="101">
        <v>0.2</v>
      </c>
      <c r="L213" s="56" t="s">
        <v>816</v>
      </c>
      <c r="M213" s="56" t="s">
        <v>817</v>
      </c>
      <c r="N213" s="56" t="s">
        <v>818</v>
      </c>
      <c r="O213" s="110" t="s">
        <v>819</v>
      </c>
      <c r="P213" s="56" t="s">
        <v>200</v>
      </c>
      <c r="Q213" s="74" t="s">
        <v>542</v>
      </c>
      <c r="R213" s="45"/>
    </row>
    <row r="214" customFormat="true" ht="35" customHeight="true" spans="1:18">
      <c r="A214" s="14">
        <v>1509</v>
      </c>
      <c r="B214" s="15" t="s">
        <v>793</v>
      </c>
      <c r="C214" s="21" t="s">
        <v>820</v>
      </c>
      <c r="D214" s="56" t="s">
        <v>821</v>
      </c>
      <c r="E214" s="56" t="s">
        <v>200</v>
      </c>
      <c r="F214" s="56" t="s">
        <v>822</v>
      </c>
      <c r="G214" s="56" t="s">
        <v>201</v>
      </c>
      <c r="H214" s="56" t="s">
        <v>202</v>
      </c>
      <c r="I214" s="101">
        <v>0.99</v>
      </c>
      <c r="J214" s="101">
        <v>-0.3</v>
      </c>
      <c r="K214" s="102">
        <v>0.017</v>
      </c>
      <c r="L214" s="102">
        <v>0.006</v>
      </c>
      <c r="M214" s="102">
        <v>0.0163</v>
      </c>
      <c r="N214" s="56" t="s">
        <v>823</v>
      </c>
      <c r="O214" s="110" t="s">
        <v>824</v>
      </c>
      <c r="P214" s="56" t="s">
        <v>200</v>
      </c>
      <c r="Q214" s="74" t="s">
        <v>825</v>
      </c>
      <c r="R214" s="45"/>
    </row>
    <row r="215" customFormat="true" ht="35" customHeight="true" spans="1:18">
      <c r="A215" s="14">
        <v>1510</v>
      </c>
      <c r="B215" s="15" t="s">
        <v>793</v>
      </c>
      <c r="C215" s="50" t="s">
        <v>826</v>
      </c>
      <c r="D215" s="56" t="s">
        <v>827</v>
      </c>
      <c r="E215" s="56" t="s">
        <v>200</v>
      </c>
      <c r="F215" s="56" t="s">
        <v>828</v>
      </c>
      <c r="G215" s="56" t="s">
        <v>201</v>
      </c>
      <c r="H215" s="56" t="s">
        <v>202</v>
      </c>
      <c r="I215" s="102">
        <v>0.9992</v>
      </c>
      <c r="J215" s="102">
        <v>-0.1995</v>
      </c>
      <c r="K215" s="102">
        <v>0.126</v>
      </c>
      <c r="L215" s="102">
        <v>0.0683</v>
      </c>
      <c r="M215" s="102">
        <v>0.0802</v>
      </c>
      <c r="N215" s="56">
        <v>6</v>
      </c>
      <c r="O215" s="110" t="s">
        <v>829</v>
      </c>
      <c r="P215" s="17" t="s">
        <v>200</v>
      </c>
      <c r="Q215" s="74" t="s">
        <v>542</v>
      </c>
      <c r="R215" s="45" t="s">
        <v>830</v>
      </c>
    </row>
    <row r="216" customFormat="true" ht="35" customHeight="true" spans="1:18">
      <c r="A216" s="14">
        <v>1511</v>
      </c>
      <c r="B216" s="15" t="s">
        <v>793</v>
      </c>
      <c r="C216" s="21" t="s">
        <v>831</v>
      </c>
      <c r="D216" s="56" t="s">
        <v>832</v>
      </c>
      <c r="E216" s="56" t="s">
        <v>200</v>
      </c>
      <c r="F216" s="56" t="s">
        <v>201</v>
      </c>
      <c r="G216" s="56" t="s">
        <v>201</v>
      </c>
      <c r="H216" s="56" t="s">
        <v>211</v>
      </c>
      <c r="I216" s="101">
        <v>0.99</v>
      </c>
      <c r="J216" s="102">
        <v>-0.1663</v>
      </c>
      <c r="K216" s="101">
        <v>0.12</v>
      </c>
      <c r="L216" s="102">
        <v>0.0425</v>
      </c>
      <c r="M216" s="102">
        <v>0.0635</v>
      </c>
      <c r="N216" s="56">
        <v>24</v>
      </c>
      <c r="O216" s="110" t="s">
        <v>833</v>
      </c>
      <c r="P216" s="56" t="s">
        <v>200</v>
      </c>
      <c r="Q216" s="74" t="s">
        <v>834</v>
      </c>
      <c r="R216" s="45"/>
    </row>
    <row r="217" customFormat="true" ht="35" customHeight="true" spans="1:18">
      <c r="A217" s="14">
        <v>1530</v>
      </c>
      <c r="B217" s="15" t="s">
        <v>179</v>
      </c>
      <c r="C217" s="16" t="s">
        <v>835</v>
      </c>
      <c r="D217" s="24" t="s">
        <v>836</v>
      </c>
      <c r="E217" s="24" t="s">
        <v>200</v>
      </c>
      <c r="F217" s="20" t="s">
        <v>201</v>
      </c>
      <c r="G217" s="20" t="s">
        <v>201</v>
      </c>
      <c r="H217" s="20" t="s">
        <v>202</v>
      </c>
      <c r="I217" s="60">
        <v>0.9958</v>
      </c>
      <c r="J217" s="60">
        <v>-0.2625</v>
      </c>
      <c r="K217" s="103">
        <v>0.188</v>
      </c>
      <c r="L217" s="60">
        <v>0.0675</v>
      </c>
      <c r="M217" s="60">
        <v>0.0922</v>
      </c>
      <c r="N217" s="24">
        <v>26</v>
      </c>
      <c r="O217" s="40" t="s">
        <v>837</v>
      </c>
      <c r="P217" s="20" t="s">
        <v>200</v>
      </c>
      <c r="Q217" s="48" t="s">
        <v>838</v>
      </c>
      <c r="R217" s="45"/>
    </row>
    <row r="218" customFormat="true" ht="35" customHeight="true" spans="1:18">
      <c r="A218" s="14">
        <v>1531</v>
      </c>
      <c r="B218" s="15" t="s">
        <v>179</v>
      </c>
      <c r="C218" s="16" t="s">
        <v>839</v>
      </c>
      <c r="D218" s="24" t="s">
        <v>840</v>
      </c>
      <c r="E218" s="24" t="s">
        <v>200</v>
      </c>
      <c r="F218" s="20" t="s">
        <v>201</v>
      </c>
      <c r="G218" s="20" t="s">
        <v>201</v>
      </c>
      <c r="H218" s="20" t="s">
        <v>430</v>
      </c>
      <c r="I218" s="60">
        <v>0.9972</v>
      </c>
      <c r="J218" s="60">
        <v>0.5684</v>
      </c>
      <c r="K218" s="104">
        <v>0.2413</v>
      </c>
      <c r="L218" s="60">
        <v>0.0624</v>
      </c>
      <c r="M218" s="60" t="s">
        <v>841</v>
      </c>
      <c r="N218" s="24">
        <v>50</v>
      </c>
      <c r="O218" s="40" t="s">
        <v>842</v>
      </c>
      <c r="P218" s="20" t="s">
        <v>200</v>
      </c>
      <c r="Q218" s="48" t="s">
        <v>843</v>
      </c>
      <c r="R218" s="45"/>
    </row>
    <row r="219" customFormat="true" ht="35" customHeight="true" spans="1:18">
      <c r="A219" s="14">
        <v>1532</v>
      </c>
      <c r="B219" s="15" t="s">
        <v>179</v>
      </c>
      <c r="C219" s="95" t="s">
        <v>844</v>
      </c>
      <c r="D219" s="96" t="s">
        <v>845</v>
      </c>
      <c r="E219" s="96" t="s">
        <v>200</v>
      </c>
      <c r="F219" s="20" t="s">
        <v>201</v>
      </c>
      <c r="G219" s="96" t="s">
        <v>201</v>
      </c>
      <c r="H219" s="96" t="s">
        <v>202</v>
      </c>
      <c r="I219" s="105">
        <v>1</v>
      </c>
      <c r="J219" s="105">
        <v>0.27</v>
      </c>
      <c r="K219" s="105">
        <v>0.68</v>
      </c>
      <c r="L219" s="106">
        <v>0.0243</v>
      </c>
      <c r="M219" s="106">
        <v>0.051</v>
      </c>
      <c r="N219" s="96">
        <v>16</v>
      </c>
      <c r="O219" s="111" t="s">
        <v>846</v>
      </c>
      <c r="P219" s="20" t="s">
        <v>200</v>
      </c>
      <c r="Q219" s="113" t="s">
        <v>847</v>
      </c>
      <c r="R219" s="45"/>
    </row>
    <row r="220" customFormat="true" ht="35" customHeight="true" spans="1:18">
      <c r="A220" s="14">
        <v>1533</v>
      </c>
      <c r="B220" s="15" t="s">
        <v>179</v>
      </c>
      <c r="C220" s="16" t="s">
        <v>848</v>
      </c>
      <c r="D220" s="20" t="s">
        <v>849</v>
      </c>
      <c r="E220" s="69" t="s">
        <v>200</v>
      </c>
      <c r="F220" s="69" t="s">
        <v>201</v>
      </c>
      <c r="G220" s="69" t="s">
        <v>201</v>
      </c>
      <c r="H220" s="69" t="s">
        <v>202</v>
      </c>
      <c r="I220" s="107">
        <v>0.9878</v>
      </c>
      <c r="J220" s="107">
        <v>0.4561</v>
      </c>
      <c r="K220" s="108">
        <v>0.4</v>
      </c>
      <c r="L220" s="107">
        <v>0.0381</v>
      </c>
      <c r="M220" s="107">
        <v>0.0351</v>
      </c>
      <c r="N220" s="69">
        <v>7</v>
      </c>
      <c r="O220" s="38" t="s">
        <v>850</v>
      </c>
      <c r="P220" s="20" t="s">
        <v>200</v>
      </c>
      <c r="Q220" s="46" t="s">
        <v>851</v>
      </c>
      <c r="R220" s="45"/>
    </row>
    <row r="221" customFormat="true" ht="35" customHeight="true" spans="1:18">
      <c r="A221" s="14">
        <v>1534</v>
      </c>
      <c r="B221" s="15" t="s">
        <v>179</v>
      </c>
      <c r="C221" s="21" t="s">
        <v>852</v>
      </c>
      <c r="D221" s="97"/>
      <c r="E221" s="97"/>
      <c r="F221" s="97"/>
      <c r="G221" s="97"/>
      <c r="H221" s="97"/>
      <c r="I221" s="97"/>
      <c r="J221" s="97"/>
      <c r="K221" s="97"/>
      <c r="L221" s="97"/>
      <c r="M221" s="24"/>
      <c r="N221" s="24"/>
      <c r="O221" s="40"/>
      <c r="P221" s="20" t="s">
        <v>200</v>
      </c>
      <c r="Q221" s="48" t="s">
        <v>853</v>
      </c>
      <c r="R221" s="45"/>
    </row>
    <row r="222" customFormat="true" ht="35" customHeight="true" spans="1:18">
      <c r="A222" s="14">
        <v>1535</v>
      </c>
      <c r="B222" s="15" t="s">
        <v>179</v>
      </c>
      <c r="C222" s="21" t="s">
        <v>854</v>
      </c>
      <c r="D222" s="97"/>
      <c r="E222" s="97"/>
      <c r="F222" s="97"/>
      <c r="G222" s="97"/>
      <c r="H222" s="97"/>
      <c r="I222" s="97"/>
      <c r="J222" s="97"/>
      <c r="K222" s="97"/>
      <c r="L222" s="97"/>
      <c r="M222" s="24"/>
      <c r="N222" s="24"/>
      <c r="O222" s="40"/>
      <c r="P222" s="20" t="s">
        <v>200</v>
      </c>
      <c r="Q222" s="48" t="s">
        <v>855</v>
      </c>
      <c r="R222" s="45"/>
    </row>
    <row r="223" customFormat="true" ht="35" customHeight="true" spans="1:18">
      <c r="A223" s="14">
        <v>1536</v>
      </c>
      <c r="B223" s="15" t="s">
        <v>179</v>
      </c>
      <c r="C223" s="23" t="s">
        <v>856</v>
      </c>
      <c r="D223" s="20"/>
      <c r="E223" s="20"/>
      <c r="F223" s="20"/>
      <c r="G223" s="20"/>
      <c r="H223" s="20"/>
      <c r="I223" s="20"/>
      <c r="J223" s="20"/>
      <c r="K223" s="20"/>
      <c r="L223" s="20"/>
      <c r="M223" s="20"/>
      <c r="N223" s="20"/>
      <c r="O223" s="38"/>
      <c r="P223" s="20" t="s">
        <v>200</v>
      </c>
      <c r="Q223" s="47" t="s">
        <v>857</v>
      </c>
      <c r="R223" s="45"/>
    </row>
    <row r="224" customFormat="true" ht="35" customHeight="true" spans="1:18">
      <c r="A224" s="14">
        <v>1537</v>
      </c>
      <c r="B224" s="15" t="s">
        <v>179</v>
      </c>
      <c r="C224" s="23" t="s">
        <v>858</v>
      </c>
      <c r="D224" s="20"/>
      <c r="E224" s="20"/>
      <c r="F224" s="20"/>
      <c r="G224" s="20"/>
      <c r="H224" s="20"/>
      <c r="I224" s="20"/>
      <c r="J224" s="20"/>
      <c r="K224" s="20"/>
      <c r="L224" s="20"/>
      <c r="M224" s="20"/>
      <c r="N224" s="20"/>
      <c r="O224" s="38"/>
      <c r="P224" s="20" t="s">
        <v>200</v>
      </c>
      <c r="Q224" s="47" t="s">
        <v>859</v>
      </c>
      <c r="R224" s="45"/>
    </row>
    <row r="225" customFormat="true" ht="35" customHeight="true" spans="1:18">
      <c r="A225" s="14">
        <v>1538</v>
      </c>
      <c r="B225" s="15" t="s">
        <v>179</v>
      </c>
      <c r="C225" s="23" t="s">
        <v>860</v>
      </c>
      <c r="D225" s="20"/>
      <c r="E225" s="20"/>
      <c r="F225" s="20"/>
      <c r="G225" s="20"/>
      <c r="H225" s="20"/>
      <c r="I225" s="20"/>
      <c r="J225" s="20"/>
      <c r="K225" s="20"/>
      <c r="L225" s="20"/>
      <c r="M225" s="20"/>
      <c r="N225" s="20"/>
      <c r="O225" s="38"/>
      <c r="P225" s="20" t="s">
        <v>200</v>
      </c>
      <c r="Q225" s="47" t="s">
        <v>861</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862</v>
      </c>
      <c r="B1" s="4"/>
      <c r="C1" s="4"/>
    </row>
    <row r="2" ht="23" customHeight="true" spans="1:3">
      <c r="A2" s="5" t="s">
        <v>2</v>
      </c>
      <c r="B2" s="5" t="s">
        <v>59</v>
      </c>
      <c r="C2" s="5" t="s">
        <v>4</v>
      </c>
    </row>
    <row r="3" ht="23" customHeight="true" spans="1:3">
      <c r="A3" s="6">
        <v>1</v>
      </c>
      <c r="B3" s="7" t="s">
        <v>863</v>
      </c>
      <c r="C3" s="8" t="s">
        <v>864</v>
      </c>
    </row>
    <row r="4" ht="23" customHeight="true" spans="1:3">
      <c r="A4" s="6">
        <v>2</v>
      </c>
      <c r="B4" s="7" t="s">
        <v>863</v>
      </c>
      <c r="C4" s="8" t="s">
        <v>865</v>
      </c>
    </row>
    <row r="5" ht="23" customHeight="true" spans="1:3">
      <c r="A5" s="6">
        <v>3</v>
      </c>
      <c r="B5" s="9" t="s">
        <v>456</v>
      </c>
      <c r="C5" s="8" t="s">
        <v>866</v>
      </c>
    </row>
    <row r="6" ht="23" customHeight="true" spans="1:3">
      <c r="A6" s="6">
        <v>4</v>
      </c>
      <c r="B6" s="9" t="s">
        <v>456</v>
      </c>
      <c r="C6" s="8" t="s">
        <v>867</v>
      </c>
    </row>
    <row r="7" ht="23" customHeight="true" spans="1:3">
      <c r="A7" s="6">
        <v>5</v>
      </c>
      <c r="B7" s="9" t="s">
        <v>456</v>
      </c>
      <c r="C7" s="8" t="s">
        <v>868</v>
      </c>
    </row>
    <row r="8" ht="23" customHeight="true" spans="1:3">
      <c r="A8" s="6">
        <v>6</v>
      </c>
      <c r="B8" s="9" t="s">
        <v>456</v>
      </c>
      <c r="C8" s="8" t="s">
        <v>869</v>
      </c>
    </row>
    <row r="9" ht="23" customHeight="true" spans="1:3">
      <c r="A9" s="6">
        <v>7</v>
      </c>
      <c r="B9" s="7" t="s">
        <v>456</v>
      </c>
      <c r="C9" s="8" t="s">
        <v>870</v>
      </c>
    </row>
    <row r="10" ht="23" customHeight="true" spans="1:3">
      <c r="A10" s="6">
        <v>8</v>
      </c>
      <c r="B10" s="9" t="s">
        <v>456</v>
      </c>
      <c r="C10" s="8" t="s">
        <v>871</v>
      </c>
    </row>
    <row r="11" ht="23" customHeight="true" spans="1:3">
      <c r="A11" s="6">
        <v>9</v>
      </c>
      <c r="B11" s="9" t="s">
        <v>456</v>
      </c>
      <c r="C11" s="8" t="s">
        <v>872</v>
      </c>
    </row>
    <row r="12" ht="23" customHeight="true" spans="1:3">
      <c r="A12" s="6">
        <v>10</v>
      </c>
      <c r="B12" s="7" t="s">
        <v>456</v>
      </c>
      <c r="C12" s="8" t="s">
        <v>873</v>
      </c>
    </row>
    <row r="13" ht="23" customHeight="true" spans="1:3">
      <c r="A13" s="6">
        <v>11</v>
      </c>
      <c r="B13" s="9" t="s">
        <v>456</v>
      </c>
      <c r="C13" s="8" t="s">
        <v>874</v>
      </c>
    </row>
    <row r="14" ht="23" customHeight="true" spans="1:3">
      <c r="A14" s="6">
        <v>12</v>
      </c>
      <c r="B14" s="9" t="s">
        <v>483</v>
      </c>
      <c r="C14" s="8" t="s">
        <v>875</v>
      </c>
    </row>
    <row r="15" ht="23" customHeight="true" spans="1:3">
      <c r="A15" s="6">
        <v>13</v>
      </c>
      <c r="B15" s="9" t="s">
        <v>876</v>
      </c>
      <c r="C15" s="8" t="s">
        <v>877</v>
      </c>
    </row>
    <row r="16" ht="23" customHeight="true" spans="1:3">
      <c r="A16" s="6">
        <v>14</v>
      </c>
      <c r="B16" s="9" t="s">
        <v>876</v>
      </c>
      <c r="C16" s="8" t="s">
        <v>878</v>
      </c>
    </row>
    <row r="17" ht="23" customHeight="true" spans="1:3">
      <c r="A17" s="6">
        <v>15</v>
      </c>
      <c r="B17" s="7" t="s">
        <v>876</v>
      </c>
      <c r="C17" s="8" t="s">
        <v>879</v>
      </c>
    </row>
    <row r="18" ht="23" customHeight="true" spans="1:3">
      <c r="A18" s="6">
        <v>16</v>
      </c>
      <c r="B18" s="9" t="s">
        <v>876</v>
      </c>
      <c r="C18" s="8" t="s">
        <v>880</v>
      </c>
    </row>
    <row r="19" ht="23" customHeight="true" spans="1:3">
      <c r="A19" s="6">
        <v>17</v>
      </c>
      <c r="B19" s="9" t="s">
        <v>876</v>
      </c>
      <c r="C19" s="8" t="s">
        <v>881</v>
      </c>
    </row>
    <row r="20" ht="23" customHeight="true" spans="1:3">
      <c r="A20" s="6">
        <v>18</v>
      </c>
      <c r="B20" s="9" t="s">
        <v>876</v>
      </c>
      <c r="C20" s="8" t="s">
        <v>882</v>
      </c>
    </row>
    <row r="21" ht="23" customHeight="true" spans="1:3">
      <c r="A21" s="6">
        <v>19</v>
      </c>
      <c r="B21" s="9" t="s">
        <v>876</v>
      </c>
      <c r="C21" s="8" t="s">
        <v>883</v>
      </c>
    </row>
    <row r="22" ht="23" customHeight="true" spans="1:3">
      <c r="A22" s="6">
        <v>20</v>
      </c>
      <c r="B22" s="7" t="s">
        <v>876</v>
      </c>
      <c r="C22" s="8" t="s">
        <v>884</v>
      </c>
    </row>
    <row r="23" ht="23" customHeight="true" spans="1:3">
      <c r="A23" s="6">
        <v>21</v>
      </c>
      <c r="B23" s="9" t="s">
        <v>885</v>
      </c>
      <c r="C23" s="8" t="s">
        <v>886</v>
      </c>
    </row>
    <row r="24" ht="23" customHeight="true" spans="1:3">
      <c r="A24" s="6">
        <v>22</v>
      </c>
      <c r="B24" s="9" t="s">
        <v>885</v>
      </c>
      <c r="C24" s="8" t="s">
        <v>887</v>
      </c>
    </row>
    <row r="25" ht="23" customHeight="true" spans="1:3">
      <c r="A25" s="6">
        <v>23</v>
      </c>
      <c r="B25" s="9" t="s">
        <v>885</v>
      </c>
      <c r="C25" s="8" t="s">
        <v>888</v>
      </c>
    </row>
    <row r="26" ht="23" customHeight="true" spans="1:3">
      <c r="A26" s="6">
        <v>24</v>
      </c>
      <c r="B26" s="9" t="s">
        <v>885</v>
      </c>
      <c r="C26" s="8" t="s">
        <v>889</v>
      </c>
    </row>
    <row r="27" ht="23" customHeight="true" spans="1:3">
      <c r="A27" s="6">
        <v>25</v>
      </c>
      <c r="B27" s="9" t="s">
        <v>885</v>
      </c>
      <c r="C27" s="8" t="s">
        <v>890</v>
      </c>
    </row>
    <row r="28" ht="23" customHeight="true" spans="1:3">
      <c r="A28" s="6">
        <v>26</v>
      </c>
      <c r="B28" s="9" t="s">
        <v>885</v>
      </c>
      <c r="C28" s="8" t="s">
        <v>891</v>
      </c>
    </row>
    <row r="29" ht="23" customHeight="true" spans="1:3">
      <c r="A29" s="6">
        <v>27</v>
      </c>
      <c r="B29" s="9" t="s">
        <v>885</v>
      </c>
      <c r="C29" s="8" t="s">
        <v>892</v>
      </c>
    </row>
    <row r="30" ht="23" customHeight="true" spans="1:3">
      <c r="A30" s="6">
        <v>28</v>
      </c>
      <c r="B30" s="9" t="s">
        <v>885</v>
      </c>
      <c r="C30" s="8" t="s">
        <v>893</v>
      </c>
    </row>
    <row r="31" ht="23" customHeight="true" spans="1:3">
      <c r="A31" s="6">
        <v>29</v>
      </c>
      <c r="B31" s="9" t="s">
        <v>533</v>
      </c>
      <c r="C31" s="8" t="s">
        <v>894</v>
      </c>
    </row>
    <row r="32" ht="23" customHeight="true" spans="1:3">
      <c r="A32" s="6">
        <v>30</v>
      </c>
      <c r="B32" s="9" t="s">
        <v>761</v>
      </c>
      <c r="C32" s="8" t="s">
        <v>895</v>
      </c>
    </row>
    <row r="33" ht="23" customHeight="true" spans="1:3">
      <c r="A33" s="6">
        <v>31</v>
      </c>
      <c r="B33" s="9" t="s">
        <v>761</v>
      </c>
      <c r="C33" s="8" t="s">
        <v>896</v>
      </c>
    </row>
    <row r="34" ht="23" customHeight="true" spans="1:3">
      <c r="A34" s="6">
        <v>32</v>
      </c>
      <c r="B34" s="9" t="s">
        <v>761</v>
      </c>
      <c r="C34" s="8" t="s">
        <v>897</v>
      </c>
    </row>
    <row r="35" ht="23" customHeight="true" spans="1:3">
      <c r="A35" s="6">
        <v>33</v>
      </c>
      <c r="B35" s="9" t="s">
        <v>115</v>
      </c>
      <c r="C35" s="8" t="s">
        <v>898</v>
      </c>
    </row>
    <row r="36" ht="23" customHeight="true" spans="1:3">
      <c r="A36" s="6">
        <v>34</v>
      </c>
      <c r="B36" s="9" t="s">
        <v>115</v>
      </c>
      <c r="C36" s="8" t="s">
        <v>899</v>
      </c>
    </row>
    <row r="37" ht="23" customHeight="true" spans="1:3">
      <c r="A37" s="6">
        <v>35</v>
      </c>
      <c r="B37" s="9" t="s">
        <v>115</v>
      </c>
      <c r="C37" s="8" t="s">
        <v>900</v>
      </c>
    </row>
    <row r="38" ht="23" customHeight="true" spans="1:3">
      <c r="A38" s="6">
        <v>36</v>
      </c>
      <c r="B38" s="9" t="s">
        <v>115</v>
      </c>
      <c r="C38" s="8" t="s">
        <v>901</v>
      </c>
    </row>
    <row r="39" ht="23" customHeight="true" spans="1:3">
      <c r="A39" s="6">
        <v>37</v>
      </c>
      <c r="B39" s="9" t="s">
        <v>115</v>
      </c>
      <c r="C39" s="8" t="s">
        <v>167</v>
      </c>
    </row>
    <row r="40" ht="23" customHeight="true" spans="1:3">
      <c r="A40" s="6">
        <v>38</v>
      </c>
      <c r="B40" s="9" t="s">
        <v>902</v>
      </c>
      <c r="C40" s="8" t="s">
        <v>903</v>
      </c>
    </row>
    <row r="41" ht="23" customHeight="true" spans="1:3">
      <c r="A41" s="6">
        <v>39</v>
      </c>
      <c r="B41" s="9" t="s">
        <v>902</v>
      </c>
      <c r="C41" s="8" t="s">
        <v>904</v>
      </c>
    </row>
    <row r="42" ht="23" customHeight="true" spans="1:3">
      <c r="A42" s="6">
        <v>40</v>
      </c>
      <c r="B42" s="9" t="s">
        <v>902</v>
      </c>
      <c r="C42" s="8" t="s">
        <v>905</v>
      </c>
    </row>
    <row r="43" ht="23" customHeight="true" spans="1:3">
      <c r="A43" s="6">
        <v>41</v>
      </c>
      <c r="B43" s="9" t="s">
        <v>902</v>
      </c>
      <c r="C43" s="8" t="s">
        <v>906</v>
      </c>
    </row>
    <row r="44" ht="23" customHeight="true" spans="1:3">
      <c r="A44" s="6">
        <v>42</v>
      </c>
      <c r="B44" s="9" t="s">
        <v>902</v>
      </c>
      <c r="C44" s="8" t="s">
        <v>907</v>
      </c>
    </row>
    <row r="45" ht="23" customHeight="true" spans="1:3">
      <c r="A45" s="6">
        <v>43</v>
      </c>
      <c r="B45" s="9" t="s">
        <v>902</v>
      </c>
      <c r="C45" s="8" t="s">
        <v>908</v>
      </c>
    </row>
    <row r="46" ht="23" customHeight="true" spans="1:3">
      <c r="A46" s="6">
        <v>44</v>
      </c>
      <c r="B46" s="9" t="s">
        <v>902</v>
      </c>
      <c r="C46" s="8" t="s">
        <v>909</v>
      </c>
    </row>
    <row r="47" ht="23" customHeight="true" spans="1:3">
      <c r="A47" s="6">
        <v>45</v>
      </c>
      <c r="B47" s="9" t="s">
        <v>902</v>
      </c>
      <c r="C47" s="8" t="s">
        <v>910</v>
      </c>
    </row>
    <row r="48" ht="23" customHeight="true" spans="1:3">
      <c r="A48" s="6">
        <v>46</v>
      </c>
      <c r="B48" s="9" t="s">
        <v>902</v>
      </c>
      <c r="C48" s="8" t="s">
        <v>911</v>
      </c>
    </row>
    <row r="49" ht="23" customHeight="true" spans="1:3">
      <c r="A49" s="6">
        <v>47</v>
      </c>
      <c r="B49" s="9" t="s">
        <v>902</v>
      </c>
      <c r="C49" s="8" t="s">
        <v>912</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第五批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kylin</cp:lastModifiedBy>
  <dcterms:created xsi:type="dcterms:W3CDTF">2021-05-29T20:38:00Z</dcterms:created>
  <dcterms:modified xsi:type="dcterms:W3CDTF">2023-07-13T11:20:43Z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2052-11.8.2.9583</vt:lpwstr>
  </property>
</Properties>
</file>